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COMPUTER\Desktop\ITA 68\"/>
    </mc:Choice>
  </mc:AlternateContent>
  <xr:revisionPtr revIDLastSave="0" documentId="8_{7A5FE05B-987D-4879-BEEC-31577A061D0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<sst xmlns="http://schemas.openxmlformats.org/spreadsheetml/2006/main" count="1391" uniqueCount="275">
  <si>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</si>
  <si>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</si>
  <si>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</si>
  <si>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</si>
  <si>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</si>
  <si>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</si>
  <si>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</si>
  <si>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</si>
  <si>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</si>
  <si>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</si>
  <si>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</si>
  <si>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</si>
  <si>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</si>
  <si>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</si>
  <si>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</si>
  <si>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</si>
  <si>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</si>
  <si>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</si>
  <si>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</si>
  <si>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</si>
  <si>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</si>
  <si>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</si>
  <si>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</si>
  <si>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</si>
  <si>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</si>
  <si>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</si>
  <si>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</si>
  <si>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</si>
  <si>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</si>
  <si>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</si>
  <si>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</si>
  <si>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</si>
  <si>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</si>
  <si>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</si>
  <si>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</si>
  <si>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</si>
  <si>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</si>
  <si>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</si>
  <si>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</si>
  <si>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</si>
  <si>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</si>
  <si>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</si>
  <si>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</si>
  <si>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</si>
  <si>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</si>
  <si>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</si>
  <si>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</si>
  <si>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</si>
  <si>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</si>
  <si>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</si>
  <si>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</si>
  <si>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</si>
  <si>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</si>
  <si>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</si>
  <si>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</si>
  <si>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องค์การบริหารส่วนตำบลหนองตาดใหญ่</t>
  </si>
  <si>
    <t>สีดา</t>
  </si>
  <si>
    <t>นครราชสีมา</t>
  </si>
  <si>
    <t>กระทรวงมหาดไทย</t>
  </si>
  <si>
    <t>องค์กรปกครองส่วนท้องถิ่น</t>
  </si>
  <si>
    <t>จัดซื้อเก้าอี้สำนักงานพนักพิงสูง</t>
  </si>
  <si>
    <t>พ.ร.บ. งบประมาณรายจ่าย</t>
  </si>
  <si>
    <t>วิธีเฉพาะเจาะจง</t>
  </si>
  <si>
    <t>หจก.นครราชสีมาเพชรประทีป</t>
  </si>
  <si>
    <t>67129429840</t>
  </si>
  <si>
    <t>จัดซื้อโต๊ะทำงานเหล็ก ขนาด 4.5 ฟุต จำนวน 3 ตัว</t>
  </si>
  <si>
    <t>สิ้นสุดระยะสัญญา</t>
  </si>
  <si>
    <t>67129431674</t>
  </si>
  <si>
    <t>จัดซื้อเครื่องพิมพ์ Multifunction แบบฉีดหมึกพร้อมติดตั้งถังหมึกพิมพ์ 2 เครื่อง</t>
  </si>
  <si>
    <t>ร้านชัชชญาคอมพิวเตอร์ฯ</t>
  </si>
  <si>
    <t>67126432596</t>
  </si>
  <si>
    <t>จัดซื้อตู้กระจกบานเลื่อน 2 บานเปิด จำนวน 2 หลัง</t>
  </si>
  <si>
    <t>68019354098</t>
  </si>
  <si>
    <t xml:space="preserve">จัดซื้อเครื่องพิมพ์แบบฉีดหมึก (Inkjet Printer) </t>
  </si>
  <si>
    <t>68019186375</t>
  </si>
  <si>
    <t>จัดซื้อวัสดุก่อสร้างยางมะตอยสำเร็จรูป 500 ถุง</t>
  </si>
  <si>
    <t>ร้านศิวิไลวัสดุ</t>
  </si>
  <si>
    <t>67109302768</t>
  </si>
  <si>
    <t>จัดซื้อวัสดุสำนักงานกองคลัง จำนวน 14 รายการ</t>
  </si>
  <si>
    <t>หจก.โบ๊ทบุ๊คฯ</t>
  </si>
  <si>
    <t>67119007193</t>
  </si>
  <si>
    <t xml:space="preserve">จัดซื้อหมึกเครื่องปริ้นเตอร์กองคลัง </t>
  </si>
  <si>
    <t>จัดซื้อวัสดุก่อสร้างกองช่าง จำนวน 1 รายการ</t>
  </si>
  <si>
    <t>น้ำมันเชื้อเพลิงและหล่อลื่น ประจำเดือน ต.ค. 67</t>
  </si>
  <si>
    <t>บริษัท หมูทองออยล์ 2002 จำกัด</t>
  </si>
  <si>
    <t>67119174557</t>
  </si>
  <si>
    <t>จัดซื้อวัสดุไฟฟ้าและวิทยุกองช่าง จำนวน 40 รายการ</t>
  </si>
  <si>
    <t>67119279102</t>
  </si>
  <si>
    <t>จัดซื้อวัสดุวิทยาศาสตร์การแพทย์ จำนวน 5 รายการ</t>
  </si>
  <si>
    <t>บ้านอุปกรณ์การแพทย์</t>
  </si>
  <si>
    <t>จัดซื้อวัสดุก่อสร้างจำนวน 1 รายการ</t>
  </si>
  <si>
    <t>จัดซื้อวัสดุสำนักงานกองสวัสดิการฯ 1 รายการ</t>
  </si>
  <si>
    <t>จัดซื้อวัสดุก่อสร้างกองช่าง จำนวน 3 รายการ</t>
  </si>
  <si>
    <t>67129026680</t>
  </si>
  <si>
    <t>น้ำมันเชื้อเพลิงและหล่อลื่น ประจำเดือน พ.ย. 67</t>
  </si>
  <si>
    <t>จัดซื้อวัสดุคอมพิวเตอร์กองคลัง จำนวน 1 รายการ</t>
  </si>
  <si>
    <t>จัดซื้อวัสดุก่อสร้างกองช่าง จำนวน 16 รายการ</t>
  </si>
  <si>
    <t>67129489784</t>
  </si>
  <si>
    <t>น้ำมันเชื้อเพลิงและหล่อลื่น ประจำเดือน ธ.ค. 67</t>
  </si>
  <si>
    <t>จัดซื้อวัสดุไฟฟ้าและวิทยุสำนักปลัด จำนวน 2 รายการ</t>
  </si>
  <si>
    <t>จัดซื้อวัสดุงานบ้านงานครัวสำนักปลัด จำนวน 12 รายการ</t>
  </si>
  <si>
    <t>68019186852</t>
  </si>
  <si>
    <t>จัดซื้อวัสดุสำนักงานสำนักปลัด จำนวน 12 รายการ</t>
  </si>
  <si>
    <t>68019188012</t>
  </si>
  <si>
    <t>จัดซื้อวัสดุคอมพิวเตอร์กองคลัง จำนวน 4 รายการ</t>
  </si>
  <si>
    <t>จัดซื้อวัสดุสำนักงานกองคลัง จำนวน 6 รายการ</t>
  </si>
  <si>
    <t>จัดซื้อวัสดุสำนักงานกองคลัง จำนวน 16 รายการ</t>
  </si>
  <si>
    <t>68019575830</t>
  </si>
  <si>
    <t>จัดซื้อวัสดุคอมพิวเตอร์กองช่าง จำนวน 4 รายการ</t>
  </si>
  <si>
    <t>68019552957</t>
  </si>
  <si>
    <t>68019553796</t>
  </si>
  <si>
    <t xml:space="preserve">จัดซื้อวัสดุคอมพิวเตอร์กองสวัสดิการฯ จำนวน 1 รายการ </t>
  </si>
  <si>
    <t>จัดซื้อวัสดุคอมพิวเตอร์กองสวัสดิการฯ จำนวน 16 รายการ</t>
  </si>
  <si>
    <t>น้ำมันเชื้อเพลิงและหล่อลื่น ประจำเดือน ม.ค. 2568</t>
  </si>
  <si>
    <t>จัดซื้อวัสดุไฟฟ้าและวิทยุกองช่าง จำนวน 13 รายการ</t>
  </si>
  <si>
    <t>68029173311</t>
  </si>
  <si>
    <t>จัดซื้อวัสดุสำนักงานกองช่าง จำนวน 7 รายการ</t>
  </si>
  <si>
    <t>68039032693</t>
  </si>
  <si>
    <t>68029530797</t>
  </si>
  <si>
    <t>จัดซื้อวัสดุสำนักงานกองคลัง จำนวน 1 รายการ</t>
  </si>
  <si>
    <t>น้ำมันเชื้อเพลิงและหล่อลื่น ประจำเดือน ก.พ. 2568</t>
  </si>
  <si>
    <t>จัดซื้อวัสดุก่อสร้างกองช่าง จำนวน 8 รายการ</t>
  </si>
  <si>
    <t>68039049701</t>
  </si>
  <si>
    <t>จัดซื้อวัสดุการเกษตร</t>
  </si>
  <si>
    <t>นายเลื่อน  กันยานะ</t>
  </si>
  <si>
    <t>จัดซื้อน้ำยาดับเพลิงแห้ง ขนาด 15 ปอนด์ จำนวน 17 ถัง</t>
  </si>
  <si>
    <t>ร้านเอ็นเจริญเก้าสิบเก้า</t>
  </si>
  <si>
    <t>68039307393</t>
  </si>
  <si>
    <t>จัดซื้อวัสดุไฟฟ้าและวิทยุกองช่าง จำนวน 8 รายการ</t>
  </si>
  <si>
    <t>จัดซื้อวัสดุก่อสร้างกองช่าง จำนวน 7 รายการ</t>
  </si>
  <si>
    <t>นายสอนชัย  ชัยสา</t>
  </si>
  <si>
    <t>นายสุนทรา  หนึ่งชะนะ</t>
  </si>
  <si>
    <t>นายศุกร์  พลดงนอก</t>
  </si>
  <si>
    <t>นายอดุลย์  หลงหนองคูณ</t>
  </si>
  <si>
    <t>นายวิเชียร  ศรีกองคาม</t>
  </si>
  <si>
    <t>นายสาย  เอมสวัสดิ์</t>
  </si>
  <si>
    <t>นางไทยวาลย์  ธาตุสร้อย</t>
  </si>
  <si>
    <t>นายดรัณภพ  อังครัตน์</t>
  </si>
  <si>
    <t xml:space="preserve">จ้างเหมาบริการบุคคลเพื่อส่งเสริมการปฏิบัติหน้าที่งานช่าง </t>
  </si>
  <si>
    <t xml:space="preserve">จ้างเหมาบริการบุคคลดูแลบ่อขยะ </t>
  </si>
  <si>
    <t>นายวิละ  อินทับทิม</t>
  </si>
  <si>
    <t xml:space="preserve">จ้างเหมาซ่อมรถยนต์ฉุกเฉิน (EMS) </t>
  </si>
  <si>
    <t>บริษัท คิงส์ยนต์</t>
  </si>
  <si>
    <t>6710915280</t>
  </si>
  <si>
    <t>เช่าพื้นที่บริการอินเตอร์เน็ต</t>
  </si>
  <si>
    <t>บจก.ไทม์สมีเดีย เว็บไซด์</t>
  </si>
  <si>
    <t>67109181269</t>
  </si>
  <si>
    <t>จ้างเหมาซ่อมเครื่องปรับอากาศ รหัสครุภัณฑ์ 420-63-0017 (กองคลัง)</t>
  </si>
  <si>
    <t>ร้านวิษณุแอร์ เซอร์วิส</t>
  </si>
  <si>
    <t>ร้านดิจิตอล แอดเวอร์ไทซิ่ง</t>
  </si>
  <si>
    <t>จ้างเหมาทำป้ายไวนิล จำนวน 1 ป้าย สำนักปลัด</t>
  </si>
  <si>
    <t>จ้างเหมาซ่อมแซมถนนดินและถนนหินคลุก หมู่ที่ 1 - หมู่ที่ 8</t>
  </si>
  <si>
    <t>หจก.ธีระอุปปาจันโท</t>
  </si>
  <si>
    <t>67109405994</t>
  </si>
  <si>
    <t xml:space="preserve">จ้างเหมาบริการผู้ปฏิบัติการในระบบการแพทย์ฉุกเฉินประจำตำบลหนองตาดใหญ่ </t>
  </si>
  <si>
    <t>จ้างเหมาบริการแม่บ้านองค์การบริหารส่วนตำบลหนองตาดใหญ่</t>
  </si>
  <si>
    <t>จ้างเหมาบริการตำแหน่งผู้ปฏิบัติการในระบบการแพทย์ฉุกเฉินประจำตำบลหนองตาดใหญ่ ปฏิบัติหน้าที่พนักงานขับรถกู้ชีพ</t>
  </si>
  <si>
    <t>จ้างเหมาบริการตำแหน่งผู้ปฏิบัติการในระบบการแพทย์ฉุกเฉินประจำตำบลหนองตาดใหญ่  (สำรอง)</t>
  </si>
  <si>
    <t>จ้างซ่อมรถยนต์ส่วนกลางตามระยะ</t>
  </si>
  <si>
    <t>บจก.เอกสหกรุ๊ป</t>
  </si>
  <si>
    <t>67119368612</t>
  </si>
  <si>
    <t>จ้างเหมาซ่อมเครื่องปรับอากาศ รหัสครุภัณฑ์ 420-63-0016</t>
  </si>
  <si>
    <t>ซ่อมเครื่องพิมพ์(สำนักปลัด) จำนวน 1 เครื่อง</t>
  </si>
  <si>
    <t xml:space="preserve">จ้างเหมาทำป้ายไวนิล จำนวน 3 ป้าย กองคลัง </t>
  </si>
  <si>
    <t>จ้างเหมาซ่อมเครื่องปรับอากาศ</t>
  </si>
  <si>
    <t>ซ่อมรถจักรยานยนต์ องค์การบริหารส่วนตำบลหนองตาดใหญ่</t>
  </si>
  <si>
    <t>ร้านออร์ดี้มิค</t>
  </si>
  <si>
    <t>67129264584</t>
  </si>
  <si>
    <t>จ้างเหมาทำป้ายไวนิลป้องกันและลดอุบัติเหตุช่วงเทศการปีใหม่ 27 ป้าย</t>
  </si>
  <si>
    <t>จ้างเหมาซ่อมครุภัณฑ์คอมพิวเตอร์กองคลัง จำนวน 2 เครื่อง</t>
  </si>
  <si>
    <t>68019227689</t>
  </si>
  <si>
    <t>68019347537</t>
  </si>
  <si>
    <t>นายสุดใจ  ดงแสนแก้ว</t>
  </si>
  <si>
    <t>โครงการพัฒนาบ่อน้ำบาดาลบ้านเมืองสูง(คุ้มดอนกลาง) หมู่ 8</t>
  </si>
  <si>
    <t>จ้างเหมาตรวจเช็คสภาพรถยนต์ (EMS) ตามระยะ</t>
  </si>
  <si>
    <t>68019570691</t>
  </si>
  <si>
    <t>1/2568</t>
  </si>
  <si>
    <t>2/2568</t>
  </si>
  <si>
    <t>3/2568</t>
  </si>
  <si>
    <t>4/2568</t>
  </si>
  <si>
    <t>5/2568</t>
  </si>
  <si>
    <t>6/2568</t>
  </si>
  <si>
    <t>7/2568</t>
  </si>
  <si>
    <t>8/2568</t>
  </si>
  <si>
    <t>9/2568</t>
  </si>
  <si>
    <t>12/2568</t>
  </si>
  <si>
    <t>13/2568</t>
  </si>
  <si>
    <t>15/2568</t>
  </si>
  <si>
    <t>18/2568</t>
  </si>
  <si>
    <t>17/2568</t>
  </si>
  <si>
    <t>19/2568</t>
  </si>
  <si>
    <t>20/2568</t>
  </si>
  <si>
    <t>22/2568</t>
  </si>
  <si>
    <t>21/2568</t>
  </si>
  <si>
    <t>23/2568</t>
  </si>
  <si>
    <t>25/2568</t>
  </si>
  <si>
    <t>26/2568</t>
  </si>
  <si>
    <t>30/2568</t>
  </si>
  <si>
    <t>27/2568</t>
  </si>
  <si>
    <t>28/2568</t>
  </si>
  <si>
    <t>29/2568</t>
  </si>
  <si>
    <t>32/2568</t>
  </si>
  <si>
    <t>31/2568</t>
  </si>
  <si>
    <t>33/2568</t>
  </si>
  <si>
    <t>34/2568</t>
  </si>
  <si>
    <t>35/2568</t>
  </si>
  <si>
    <t>36/2568</t>
  </si>
  <si>
    <t>37/2568</t>
  </si>
  <si>
    <t>38/2568</t>
  </si>
  <si>
    <t>40/2568</t>
  </si>
  <si>
    <t>45/2568</t>
  </si>
  <si>
    <t>44/2568</t>
  </si>
  <si>
    <t>41/2568</t>
  </si>
  <si>
    <t>42/2568</t>
  </si>
  <si>
    <t>43/2568</t>
  </si>
  <si>
    <t>48/2568</t>
  </si>
  <si>
    <t>46/2568</t>
  </si>
  <si>
    <t>47/2568</t>
  </si>
  <si>
    <t>67119282103</t>
  </si>
  <si>
    <t>10/2568</t>
  </si>
  <si>
    <t>39/2568</t>
  </si>
  <si>
    <t>54/2568</t>
  </si>
  <si>
    <t>57/2568</t>
  </si>
  <si>
    <t>56/2568</t>
  </si>
  <si>
    <t>53/2568</t>
  </si>
  <si>
    <t>52/2568</t>
  </si>
  <si>
    <t>55/2568</t>
  </si>
  <si>
    <t xml:space="preserve">55/2568+P95+H96:J96+H96:K96+P95+H96:J96+P95+H96:J96+ </t>
  </si>
  <si>
    <t>58/2568</t>
  </si>
  <si>
    <t>หจก.โชคโอฬารการช่าง</t>
  </si>
  <si>
    <t>68029022692</t>
  </si>
  <si>
    <t>โครงการก่อสร้างถนนดินบดอัดแน่น บ้านหนองจะบก หมู่ที่ 3</t>
  </si>
  <si>
    <t>โครงการก่อสร้างถนน คสล.บ้านดอนแสบง หมู่ที่ 6</t>
  </si>
  <si>
    <t>หจก.โชควิชัยก่อสร้าง</t>
  </si>
  <si>
    <t>68029224371</t>
  </si>
  <si>
    <t>68029227598</t>
  </si>
  <si>
    <t>68029214119</t>
  </si>
  <si>
    <t>โครงการก่อสร้างถนนหินคลุก บ้านดอนเต็ง หมู่ที่ 5</t>
  </si>
  <si>
    <t>โครงการก่อสร้างถนนหินคลุก บ้านโสกนกเต็น หมู่ที่ 7</t>
  </si>
  <si>
    <t>68029226292</t>
  </si>
  <si>
    <t>โครงการก่อสร้างถนนหินคลุก บ้านหนองเทียมพัฒนา หมู่ที่ 9</t>
  </si>
  <si>
    <t>68029225531</t>
  </si>
  <si>
    <t>68029215560</t>
  </si>
  <si>
    <t>67/2568</t>
  </si>
  <si>
    <t>70/2568</t>
  </si>
  <si>
    <t>69/2568</t>
  </si>
  <si>
    <t>66/2568</t>
  </si>
  <si>
    <t>68/2568</t>
  </si>
  <si>
    <t>71/2568</t>
  </si>
  <si>
    <t>จ้างเหมาซ่อมเครื่องคอมพิวเตอร์ 41-664-0041</t>
  </si>
  <si>
    <t>72/2568</t>
  </si>
  <si>
    <t>หจก.กิมเฮี้ยะรุ่งเรื่อง</t>
  </si>
  <si>
    <t>จ้างเหมารถโดยสารไม่ประจำทาง2ชั้นปรับอากาศ จำนวน 1 คัน</t>
  </si>
  <si>
    <t>โครงการก่อสร้างถนนดิน บ้านโสกนกเต็น หมู่ที่ 7</t>
  </si>
  <si>
    <t>67109309490</t>
  </si>
  <si>
    <t>67109313393</t>
  </si>
  <si>
    <t>โครงการก่อสร้างถนนดินหินคลุก บ้านหนองตาดใหญ่ หมู่ที่ 1</t>
  </si>
  <si>
    <t>67109314791</t>
  </si>
  <si>
    <t>67109316146</t>
  </si>
  <si>
    <t>โครงการก่อสร้างถนนดินหินคลุก บ้านดอนเต็ง หมู่ที่ 5</t>
  </si>
  <si>
    <t>67109310876</t>
  </si>
  <si>
    <t>บจก.สินทวี ฮาร์ดแวร์</t>
  </si>
  <si>
    <t>67129148962</t>
  </si>
  <si>
    <t>โครงการก่อสร้างรั้วคอนกรีตเสริมเหล็กพร้อมป้าย ศพด.บ้าหนองจะบก</t>
  </si>
  <si>
    <t>หจก.อาทิตย์ฉายฯ</t>
  </si>
  <si>
    <t>6712934928</t>
  </si>
  <si>
    <t>โครงการก่อสร้างรางระบายน้ำรูปตัวยูพร้อมวางท่อระบายน้ำ คสล.หมู่ที่2</t>
  </si>
  <si>
    <t>67129300031</t>
  </si>
  <si>
    <t>อยู่ระหว่างระยะสัญญา</t>
  </si>
  <si>
    <t>อื่นๆ</t>
  </si>
  <si>
    <t>โครงการก่อสร้างถนน คสล.หน้าโรงเรียนบ้านเมืองสูง-บ้านดอนดู่ หมู่9</t>
  </si>
  <si>
    <t>e-bidding</t>
  </si>
  <si>
    <t>หจก.หนึ่งเกียรติธาดา ก่อสร้าง</t>
  </si>
  <si>
    <t>67129123049</t>
  </si>
  <si>
    <t>โครงการก่อสร้างท่อลอดเหลี่ยมคอนกรีตเสริมเหล็กพร้อมกำแพงกั้นน้ำ ม.3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</si>
</sst>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5"/>
      <color theme="1"/>
      <name val="TH SarabunIT๙"/>
      <family val="2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55/2568+P95+H96:J96+H96:K96+P95+H96:J96+P95+H96:J96+ 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5"/>
    </row>
    <row r="19" spans="1:4" ht="42" x14ac:dyDescent="0.35">
      <c r="A19" s="6" t="s">
        <v>18</v>
      </c>
      <c r="B19" s="9" t="s">
        <v>1</v>
      </c>
      <c r="C19" s="10" t="s">
        <v>32</v>
      </c>
      <c r="D19" s="35"/>
    </row>
    <row r="20" spans="1:4" ht="168" x14ac:dyDescent="0.35">
      <c r="A20" s="6" t="s">
        <v>19</v>
      </c>
      <c r="B20" s="9" t="s">
        <v>2</v>
      </c>
      <c r="C20" s="11" t="s">
        <v>33</v>
      </c>
      <c r="D20" s="35"/>
    </row>
    <row r="21" spans="1:4" ht="168" x14ac:dyDescent="0.35">
      <c r="A21" s="6" t="s">
        <v>20</v>
      </c>
      <c r="B21" s="9" t="s">
        <v>3</v>
      </c>
      <c r="C21" s="11" t="s">
        <v>36</v>
      </c>
      <c r="D21" s="35"/>
    </row>
    <row r="22" spans="1:4" ht="147" x14ac:dyDescent="0.35">
      <c r="A22" s="6" t="s">
        <v>21</v>
      </c>
      <c r="B22" s="9" t="s">
        <v>4</v>
      </c>
      <c r="C22" s="11" t="s">
        <v>40</v>
      </c>
      <c r="D22" s="35"/>
    </row>
    <row r="23" spans="1:4" ht="147" x14ac:dyDescent="0.35">
      <c r="A23" s="6" t="s">
        <v>22</v>
      </c>
      <c r="B23" s="9" t="s">
        <v>5</v>
      </c>
      <c r="C23" s="11" t="s">
        <v>34</v>
      </c>
      <c r="D23" s="3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123" sqref="K123"/>
    </sheetView>
  </sheetViews>
  <sheetFormatPr defaultRowHeight="21" x14ac:dyDescent="0.35"/>
  <cols>
    <col min="1" max="1" width="5.125" style="20" customWidth="1"/>
    <col min="2" max="2" width="12.25" style="20" customWidth="1"/>
    <col min="3" max="3" width="32.375" style="20" customWidth="1"/>
    <col min="4" max="4" width="16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2" customWidth="1"/>
    <col min="9" max="9" width="24.125" style="26" customWidth="1"/>
    <col min="10" max="10" width="24.25" style="20" bestFit="1" customWidth="1"/>
    <col min="11" max="12" width="19.25" style="20" customWidth="1"/>
    <col min="13" max="13" width="26.625" style="26" customWidth="1"/>
    <col min="14" max="14" width="26.75" style="26" bestFit="1" customWidth="1"/>
    <col min="15" max="15" width="33" style="20" bestFit="1" customWidth="1"/>
    <col min="16" max="16" width="28.125" style="20" customWidth="1"/>
    <col min="17" max="16384" width="9" style="18"/>
  </cols>
  <sheetData>
    <row r="1" spans="1:16" x14ac:dyDescent="0.35">
      <c r="A1" s="18" t="s">
        <v>227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4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x14ac:dyDescent="0.35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60</v>
      </c>
      <c r="I2" s="25">
        <v>5000</v>
      </c>
      <c r="J2" s="18" t="s">
        <v>61</v>
      </c>
      <c r="K2" s="18" t="s">
        <v>66</v>
      </c>
      <c r="L2" s="18" t="s">
        <v>62</v>
      </c>
      <c r="M2" s="25">
        <v>5000</v>
      </c>
      <c r="N2" s="25">
        <v>5000</v>
      </c>
      <c r="O2" s="21" t="s">
        <v>63</v>
      </c>
      <c r="P2" s="19" t="s">
        <v>64</v>
      </c>
    </row>
    <row r="3" spans="1:16" x14ac:dyDescent="0.35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65</v>
      </c>
      <c r="I3" s="25">
        <v>21000</v>
      </c>
      <c r="J3" s="21" t="s">
        <v>61</v>
      </c>
      <c r="K3" s="21" t="s">
        <v>66</v>
      </c>
      <c r="L3" s="21" t="s">
        <v>62</v>
      </c>
      <c r="M3" s="25">
        <v>21000</v>
      </c>
      <c r="N3" s="25">
        <v>21000</v>
      </c>
      <c r="O3" s="21" t="s">
        <v>63</v>
      </c>
      <c r="P3" s="19" t="s">
        <v>67</v>
      </c>
    </row>
    <row r="4" spans="1:16" x14ac:dyDescent="0.35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7" t="s">
        <v>68</v>
      </c>
      <c r="I4" s="25">
        <v>16000</v>
      </c>
      <c r="J4" s="21" t="s">
        <v>61</v>
      </c>
      <c r="K4" s="21" t="s">
        <v>66</v>
      </c>
      <c r="L4" s="21" t="s">
        <v>62</v>
      </c>
      <c r="M4" s="25">
        <v>16000</v>
      </c>
      <c r="N4" s="25">
        <v>15900</v>
      </c>
      <c r="O4" s="21" t="s">
        <v>69</v>
      </c>
      <c r="P4" s="19" t="s">
        <v>70</v>
      </c>
    </row>
    <row r="5" spans="1:16" x14ac:dyDescent="0.35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71</v>
      </c>
      <c r="I5" s="25">
        <v>12000</v>
      </c>
      <c r="J5" s="21" t="s">
        <v>61</v>
      </c>
      <c r="K5" s="21" t="s">
        <v>66</v>
      </c>
      <c r="L5" s="21" t="s">
        <v>62</v>
      </c>
      <c r="M5" s="25">
        <v>12000</v>
      </c>
      <c r="N5" s="25">
        <v>12000</v>
      </c>
      <c r="O5" s="21" t="s">
        <v>63</v>
      </c>
      <c r="P5" s="19" t="s">
        <v>72</v>
      </c>
    </row>
    <row r="6" spans="1:16" x14ac:dyDescent="0.35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73</v>
      </c>
      <c r="I6" s="25">
        <v>8000</v>
      </c>
      <c r="J6" s="21" t="s">
        <v>61</v>
      </c>
      <c r="K6" s="21" t="s">
        <v>66</v>
      </c>
      <c r="L6" s="21" t="s">
        <v>62</v>
      </c>
      <c r="M6" s="25">
        <v>8000</v>
      </c>
      <c r="N6" s="25">
        <v>7950</v>
      </c>
      <c r="O6" s="21" t="s">
        <v>69</v>
      </c>
      <c r="P6" s="19" t="s">
        <v>74</v>
      </c>
    </row>
    <row r="7" spans="1:16" x14ac:dyDescent="0.35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75</v>
      </c>
      <c r="I7" s="25">
        <v>60000</v>
      </c>
      <c r="J7" s="21" t="s">
        <v>61</v>
      </c>
      <c r="K7" s="21" t="s">
        <v>66</v>
      </c>
      <c r="L7" s="21" t="s">
        <v>62</v>
      </c>
      <c r="M7" s="25">
        <v>60000</v>
      </c>
      <c r="N7" s="25">
        <v>60000</v>
      </c>
      <c r="O7" s="21" t="s">
        <v>76</v>
      </c>
      <c r="P7" s="19" t="s">
        <v>77</v>
      </c>
    </row>
    <row r="8" spans="1:16" x14ac:dyDescent="0.35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78</v>
      </c>
      <c r="I8" s="25">
        <v>8872</v>
      </c>
      <c r="J8" s="21" t="s">
        <v>61</v>
      </c>
      <c r="K8" s="21" t="s">
        <v>66</v>
      </c>
      <c r="L8" s="21" t="s">
        <v>62</v>
      </c>
      <c r="M8" s="25">
        <v>8872</v>
      </c>
      <c r="N8" s="25">
        <v>8872</v>
      </c>
      <c r="O8" s="21" t="s">
        <v>79</v>
      </c>
      <c r="P8" s="19" t="s">
        <v>80</v>
      </c>
    </row>
    <row r="9" spans="1:16" x14ac:dyDescent="0.35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81</v>
      </c>
      <c r="I9" s="25">
        <v>3300</v>
      </c>
      <c r="J9" s="21" t="s">
        <v>61</v>
      </c>
      <c r="K9" s="21" t="s">
        <v>66</v>
      </c>
      <c r="L9" s="21" t="s">
        <v>62</v>
      </c>
      <c r="M9" s="25">
        <v>3300</v>
      </c>
      <c r="N9" s="25">
        <v>3300</v>
      </c>
      <c r="O9" s="21" t="s">
        <v>79</v>
      </c>
      <c r="P9" s="19" t="s">
        <v>178</v>
      </c>
    </row>
    <row r="10" spans="1:16" x14ac:dyDescent="0.3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82</v>
      </c>
      <c r="I10" s="25">
        <v>3600</v>
      </c>
      <c r="J10" s="21" t="s">
        <v>61</v>
      </c>
      <c r="K10" s="21" t="s">
        <v>66</v>
      </c>
      <c r="L10" s="21" t="s">
        <v>62</v>
      </c>
      <c r="M10" s="25">
        <v>3600</v>
      </c>
      <c r="N10" s="25">
        <v>3600</v>
      </c>
      <c r="O10" s="21" t="s">
        <v>76</v>
      </c>
      <c r="P10" s="19" t="s">
        <v>179</v>
      </c>
    </row>
    <row r="11" spans="1:16" x14ac:dyDescent="0.35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" t="s">
        <v>83</v>
      </c>
      <c r="I11" s="25">
        <v>15870</v>
      </c>
      <c r="J11" s="21" t="s">
        <v>61</v>
      </c>
      <c r="K11" s="21" t="s">
        <v>66</v>
      </c>
      <c r="L11" s="21" t="s">
        <v>62</v>
      </c>
      <c r="M11" s="25">
        <v>15870</v>
      </c>
      <c r="N11" s="25">
        <v>15870</v>
      </c>
      <c r="O11" s="21" t="s">
        <v>84</v>
      </c>
      <c r="P11" s="19" t="s">
        <v>180</v>
      </c>
    </row>
    <row r="12" spans="1:16" x14ac:dyDescent="0.35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112</v>
      </c>
      <c r="I12" s="25">
        <v>13200</v>
      </c>
      <c r="J12" s="21" t="s">
        <v>61</v>
      </c>
      <c r="K12" s="21" t="s">
        <v>66</v>
      </c>
      <c r="L12" s="21" t="s">
        <v>62</v>
      </c>
      <c r="M12" s="25">
        <v>13200</v>
      </c>
      <c r="N12" s="25">
        <v>13200</v>
      </c>
      <c r="O12" s="21" t="s">
        <v>79</v>
      </c>
      <c r="P12" s="19" t="s">
        <v>85</v>
      </c>
    </row>
    <row r="13" spans="1:16" x14ac:dyDescent="0.35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86</v>
      </c>
      <c r="I13" s="25">
        <v>104016</v>
      </c>
      <c r="J13" s="21" t="s">
        <v>61</v>
      </c>
      <c r="K13" s="21" t="s">
        <v>66</v>
      </c>
      <c r="L13" s="21" t="s">
        <v>62</v>
      </c>
      <c r="M13" s="25">
        <v>104016</v>
      </c>
      <c r="N13" s="25">
        <v>104016</v>
      </c>
      <c r="O13" s="21" t="s">
        <v>76</v>
      </c>
      <c r="P13" s="19" t="s">
        <v>87</v>
      </c>
    </row>
    <row r="14" spans="1:16" x14ac:dyDescent="0.35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88</v>
      </c>
      <c r="I14" s="25">
        <v>4033</v>
      </c>
      <c r="J14" s="21" t="s">
        <v>61</v>
      </c>
      <c r="K14" s="21" t="s">
        <v>66</v>
      </c>
      <c r="L14" s="21" t="s">
        <v>62</v>
      </c>
      <c r="M14" s="25">
        <v>4033</v>
      </c>
      <c r="N14" s="25">
        <v>4033</v>
      </c>
      <c r="O14" s="21" t="s">
        <v>89</v>
      </c>
      <c r="P14" s="19" t="s">
        <v>218</v>
      </c>
    </row>
    <row r="15" spans="1:16" x14ac:dyDescent="0.3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90</v>
      </c>
      <c r="I15" s="25">
        <v>4770</v>
      </c>
      <c r="J15" s="21" t="s">
        <v>61</v>
      </c>
      <c r="K15" s="21" t="s">
        <v>66</v>
      </c>
      <c r="L15" s="21" t="s">
        <v>62</v>
      </c>
      <c r="M15" s="25">
        <v>4770</v>
      </c>
      <c r="N15" s="25">
        <v>4770</v>
      </c>
      <c r="O15" s="21" t="s">
        <v>76</v>
      </c>
      <c r="P15" s="19" t="s">
        <v>184</v>
      </c>
    </row>
    <row r="16" spans="1:16" x14ac:dyDescent="0.3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91</v>
      </c>
      <c r="I16" s="25">
        <v>550</v>
      </c>
      <c r="J16" s="21" t="s">
        <v>61</v>
      </c>
      <c r="K16" s="21" t="s">
        <v>66</v>
      </c>
      <c r="L16" s="21" t="s">
        <v>62</v>
      </c>
      <c r="M16" s="25">
        <v>550</v>
      </c>
      <c r="N16" s="25">
        <v>550</v>
      </c>
      <c r="O16" s="21" t="s">
        <v>79</v>
      </c>
      <c r="P16" s="19" t="s">
        <v>219</v>
      </c>
    </row>
    <row r="17" spans="1:16" x14ac:dyDescent="0.35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92</v>
      </c>
      <c r="I17" s="25">
        <v>5160</v>
      </c>
      <c r="J17" s="21" t="s">
        <v>61</v>
      </c>
      <c r="K17" s="21" t="s">
        <v>66</v>
      </c>
      <c r="L17" s="21" t="s">
        <v>62</v>
      </c>
      <c r="M17" s="25">
        <v>5160</v>
      </c>
      <c r="N17" s="25">
        <v>5160</v>
      </c>
      <c r="O17" s="21" t="s">
        <v>76</v>
      </c>
      <c r="P17" s="19" t="s">
        <v>93</v>
      </c>
    </row>
    <row r="18" spans="1:16" x14ac:dyDescent="0.35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" t="s">
        <v>94</v>
      </c>
      <c r="I18" s="25">
        <v>15330</v>
      </c>
      <c r="J18" s="21" t="s">
        <v>61</v>
      </c>
      <c r="K18" s="21" t="s">
        <v>66</v>
      </c>
      <c r="L18" s="21" t="s">
        <v>62</v>
      </c>
      <c r="M18" s="25">
        <v>15330</v>
      </c>
      <c r="N18" s="25">
        <v>15330</v>
      </c>
      <c r="O18" s="21" t="s">
        <v>84</v>
      </c>
      <c r="P18" s="19" t="s">
        <v>185</v>
      </c>
    </row>
    <row r="19" spans="1:16" x14ac:dyDescent="0.35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95</v>
      </c>
      <c r="I19" s="25">
        <v>900</v>
      </c>
      <c r="J19" s="21" t="s">
        <v>61</v>
      </c>
      <c r="K19" s="21" t="s">
        <v>66</v>
      </c>
      <c r="L19" s="21" t="s">
        <v>62</v>
      </c>
      <c r="M19" s="25">
        <v>900</v>
      </c>
      <c r="N19" s="25">
        <v>900</v>
      </c>
      <c r="O19" s="21" t="s">
        <v>79</v>
      </c>
      <c r="P19" s="19" t="s">
        <v>186</v>
      </c>
    </row>
    <row r="20" spans="1:16" x14ac:dyDescent="0.35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96</v>
      </c>
      <c r="I20" s="25">
        <v>16000</v>
      </c>
      <c r="J20" s="21" t="s">
        <v>61</v>
      </c>
      <c r="K20" s="21" t="s">
        <v>66</v>
      </c>
      <c r="L20" s="21" t="s">
        <v>62</v>
      </c>
      <c r="M20" s="25">
        <v>16000</v>
      </c>
      <c r="N20" s="25">
        <v>16000</v>
      </c>
      <c r="O20" s="21" t="s">
        <v>76</v>
      </c>
      <c r="P20" s="19" t="s">
        <v>97</v>
      </c>
    </row>
    <row r="21" spans="1:16" x14ac:dyDescent="0.35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" t="s">
        <v>98</v>
      </c>
      <c r="I21" s="25">
        <v>11810</v>
      </c>
      <c r="J21" s="21" t="s">
        <v>61</v>
      </c>
      <c r="K21" s="21" t="s">
        <v>66</v>
      </c>
      <c r="L21" s="21" t="s">
        <v>62</v>
      </c>
      <c r="M21" s="25">
        <v>11810</v>
      </c>
      <c r="N21" s="25">
        <v>11810</v>
      </c>
      <c r="O21" s="21" t="s">
        <v>84</v>
      </c>
      <c r="P21" s="19" t="s">
        <v>187</v>
      </c>
    </row>
    <row r="22" spans="1:16" x14ac:dyDescent="0.35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99</v>
      </c>
      <c r="I22" s="25">
        <v>1800</v>
      </c>
      <c r="J22" s="21" t="s">
        <v>61</v>
      </c>
      <c r="K22" s="21" t="s">
        <v>66</v>
      </c>
      <c r="L22" s="21" t="s">
        <v>62</v>
      </c>
      <c r="M22" s="25">
        <v>1800</v>
      </c>
      <c r="N22" s="25">
        <v>1800</v>
      </c>
      <c r="O22" s="21" t="s">
        <v>79</v>
      </c>
      <c r="P22" s="19" t="s">
        <v>190</v>
      </c>
    </row>
    <row r="23" spans="1:16" x14ac:dyDescent="0.35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100</v>
      </c>
      <c r="I23" s="25">
        <v>6750</v>
      </c>
      <c r="J23" s="21" t="s">
        <v>61</v>
      </c>
      <c r="K23" s="21" t="s">
        <v>66</v>
      </c>
      <c r="L23" s="21" t="s">
        <v>62</v>
      </c>
      <c r="M23" s="25">
        <v>6750</v>
      </c>
      <c r="N23" s="25">
        <v>6750</v>
      </c>
      <c r="O23" s="21" t="s">
        <v>79</v>
      </c>
      <c r="P23" s="19" t="s">
        <v>101</v>
      </c>
    </row>
    <row r="24" spans="1:16" x14ac:dyDescent="0.35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102</v>
      </c>
      <c r="I24" s="25">
        <v>19380</v>
      </c>
      <c r="J24" s="21" t="s">
        <v>61</v>
      </c>
      <c r="K24" s="21" t="s">
        <v>66</v>
      </c>
      <c r="L24" s="21" t="s">
        <v>62</v>
      </c>
      <c r="M24" s="25">
        <v>19380</v>
      </c>
      <c r="N24" s="25">
        <v>19380</v>
      </c>
      <c r="O24" s="21" t="s">
        <v>79</v>
      </c>
      <c r="P24" s="19" t="s">
        <v>103</v>
      </c>
    </row>
    <row r="25" spans="1:16" x14ac:dyDescent="0.35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104</v>
      </c>
      <c r="I25" s="25">
        <v>2415</v>
      </c>
      <c r="J25" s="21" t="s">
        <v>61</v>
      </c>
      <c r="K25" s="21" t="s">
        <v>66</v>
      </c>
      <c r="L25" s="21" t="s">
        <v>62</v>
      </c>
      <c r="M25" s="25">
        <v>2415</v>
      </c>
      <c r="N25" s="25">
        <v>2415</v>
      </c>
      <c r="O25" s="21" t="s">
        <v>79</v>
      </c>
      <c r="P25" s="19" t="s">
        <v>192</v>
      </c>
    </row>
    <row r="26" spans="1:16" x14ac:dyDescent="0.35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105</v>
      </c>
      <c r="I26" s="25">
        <v>1594</v>
      </c>
      <c r="J26" s="21" t="s">
        <v>61</v>
      </c>
      <c r="K26" s="21" t="s">
        <v>66</v>
      </c>
      <c r="L26" s="21" t="s">
        <v>62</v>
      </c>
      <c r="M26" s="25">
        <v>1594</v>
      </c>
      <c r="N26" s="25">
        <v>1594</v>
      </c>
      <c r="O26" s="21" t="s">
        <v>79</v>
      </c>
      <c r="P26" s="19" t="s">
        <v>194</v>
      </c>
    </row>
    <row r="27" spans="1:16" x14ac:dyDescent="0.35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106</v>
      </c>
      <c r="I27" s="25">
        <v>11645</v>
      </c>
      <c r="J27" s="21" t="s">
        <v>61</v>
      </c>
      <c r="K27" s="21" t="s">
        <v>66</v>
      </c>
      <c r="L27" s="21" t="s">
        <v>62</v>
      </c>
      <c r="M27" s="25">
        <v>11645</v>
      </c>
      <c r="N27" s="25">
        <v>11645</v>
      </c>
      <c r="O27" s="21" t="s">
        <v>79</v>
      </c>
      <c r="P27" s="19" t="s">
        <v>107</v>
      </c>
    </row>
    <row r="28" spans="1:16" x14ac:dyDescent="0.35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108</v>
      </c>
      <c r="I28" s="25">
        <v>17400</v>
      </c>
      <c r="J28" s="21" t="s">
        <v>61</v>
      </c>
      <c r="K28" s="21" t="s">
        <v>66</v>
      </c>
      <c r="L28" s="21" t="s">
        <v>62</v>
      </c>
      <c r="M28" s="25">
        <v>17400</v>
      </c>
      <c r="N28" s="25">
        <v>17400</v>
      </c>
      <c r="O28" s="21" t="s">
        <v>79</v>
      </c>
      <c r="P28" s="19" t="s">
        <v>109</v>
      </c>
    </row>
    <row r="29" spans="1:16" x14ac:dyDescent="0.35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111</v>
      </c>
      <c r="I29" s="25">
        <v>6600</v>
      </c>
      <c r="J29" s="21" t="s">
        <v>61</v>
      </c>
      <c r="K29" s="21" t="s">
        <v>66</v>
      </c>
      <c r="L29" s="21" t="s">
        <v>62</v>
      </c>
      <c r="M29" s="25">
        <v>6600</v>
      </c>
      <c r="N29" s="25">
        <v>6600</v>
      </c>
      <c r="O29" s="21" t="s">
        <v>79</v>
      </c>
      <c r="P29" s="19" t="s">
        <v>110</v>
      </c>
    </row>
    <row r="30" spans="1:16" x14ac:dyDescent="0.35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" t="s">
        <v>113</v>
      </c>
      <c r="I30" s="25">
        <v>11710</v>
      </c>
      <c r="J30" s="21" t="s">
        <v>61</v>
      </c>
      <c r="K30" s="21" t="s">
        <v>66</v>
      </c>
      <c r="L30" s="21" t="s">
        <v>62</v>
      </c>
      <c r="M30" s="25">
        <v>11710</v>
      </c>
      <c r="N30" s="25">
        <v>11710</v>
      </c>
      <c r="O30" s="21" t="s">
        <v>84</v>
      </c>
      <c r="P30" s="19" t="s">
        <v>200</v>
      </c>
    </row>
    <row r="31" spans="1:16" x14ac:dyDescent="0.35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114</v>
      </c>
      <c r="I31" s="25">
        <v>33950</v>
      </c>
      <c r="J31" s="21" t="s">
        <v>61</v>
      </c>
      <c r="K31" s="21" t="s">
        <v>66</v>
      </c>
      <c r="L31" s="21" t="s">
        <v>62</v>
      </c>
      <c r="M31" s="25">
        <v>33950</v>
      </c>
      <c r="N31" s="25">
        <v>33950</v>
      </c>
      <c r="O31" s="21" t="s">
        <v>76</v>
      </c>
      <c r="P31" s="19" t="s">
        <v>115</v>
      </c>
    </row>
    <row r="32" spans="1:16" x14ac:dyDescent="0.35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116</v>
      </c>
      <c r="I32" s="25">
        <v>8430</v>
      </c>
      <c r="J32" s="21" t="s">
        <v>61</v>
      </c>
      <c r="K32" s="21" t="s">
        <v>66</v>
      </c>
      <c r="L32" s="21" t="s">
        <v>62</v>
      </c>
      <c r="M32" s="25">
        <v>8430</v>
      </c>
      <c r="N32" s="25">
        <v>8430</v>
      </c>
      <c r="O32" s="21" t="s">
        <v>79</v>
      </c>
      <c r="P32" s="19" t="s">
        <v>117</v>
      </c>
    </row>
    <row r="33" spans="1:16" x14ac:dyDescent="0.35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119</v>
      </c>
      <c r="I33" s="25">
        <v>7920</v>
      </c>
      <c r="J33" s="21" t="s">
        <v>61</v>
      </c>
      <c r="K33" s="21" t="s">
        <v>66</v>
      </c>
      <c r="L33" s="21" t="s">
        <v>62</v>
      </c>
      <c r="M33" s="25">
        <v>7920</v>
      </c>
      <c r="N33" s="25">
        <v>7920</v>
      </c>
      <c r="O33" s="21" t="s">
        <v>79</v>
      </c>
      <c r="P33" s="19" t="s">
        <v>118</v>
      </c>
    </row>
    <row r="34" spans="1:16" x14ac:dyDescent="0.35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" t="s">
        <v>120</v>
      </c>
      <c r="I34" s="25">
        <v>10000</v>
      </c>
      <c r="J34" s="21" t="s">
        <v>61</v>
      </c>
      <c r="K34" s="21" t="s">
        <v>66</v>
      </c>
      <c r="L34" s="21" t="s">
        <v>62</v>
      </c>
      <c r="M34" s="25">
        <v>10000</v>
      </c>
      <c r="N34" s="25">
        <v>10000</v>
      </c>
      <c r="O34" s="21" t="s">
        <v>84</v>
      </c>
      <c r="P34" s="19" t="s">
        <v>203</v>
      </c>
    </row>
    <row r="35" spans="1:16" x14ac:dyDescent="0.35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121</v>
      </c>
      <c r="I35" s="25">
        <v>5935</v>
      </c>
      <c r="J35" s="21" t="s">
        <v>61</v>
      </c>
      <c r="K35" s="21" t="s">
        <v>66</v>
      </c>
      <c r="L35" s="21" t="s">
        <v>62</v>
      </c>
      <c r="M35" s="25">
        <v>5935</v>
      </c>
      <c r="N35" s="25">
        <v>5935</v>
      </c>
      <c r="O35" s="21" t="s">
        <v>76</v>
      </c>
      <c r="P35" s="19" t="s">
        <v>122</v>
      </c>
    </row>
    <row r="36" spans="1:16" x14ac:dyDescent="0.35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123</v>
      </c>
      <c r="I36" s="25">
        <v>500</v>
      </c>
      <c r="J36" s="21" t="s">
        <v>61</v>
      </c>
      <c r="K36" s="21" t="s">
        <v>66</v>
      </c>
      <c r="L36" s="21" t="s">
        <v>62</v>
      </c>
      <c r="M36" s="25">
        <v>500</v>
      </c>
      <c r="N36" s="25">
        <v>500</v>
      </c>
      <c r="O36" s="21" t="s">
        <v>124</v>
      </c>
      <c r="P36" s="19" t="s">
        <v>205</v>
      </c>
    </row>
    <row r="37" spans="1:16" x14ac:dyDescent="0.35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125</v>
      </c>
      <c r="I37" s="25">
        <v>10200</v>
      </c>
      <c r="J37" s="21" t="s">
        <v>61</v>
      </c>
      <c r="K37" s="21" t="s">
        <v>66</v>
      </c>
      <c r="L37" s="21" t="s">
        <v>62</v>
      </c>
      <c r="M37" s="25">
        <v>10200</v>
      </c>
      <c r="N37" s="25">
        <v>10200</v>
      </c>
      <c r="O37" s="21" t="s">
        <v>126</v>
      </c>
      <c r="P37" s="19" t="s">
        <v>127</v>
      </c>
    </row>
    <row r="38" spans="1:16" x14ac:dyDescent="0.35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128</v>
      </c>
      <c r="I38" s="25">
        <v>1600</v>
      </c>
      <c r="J38" s="21" t="s">
        <v>61</v>
      </c>
      <c r="K38" s="21" t="s">
        <v>66</v>
      </c>
      <c r="L38" s="21" t="s">
        <v>62</v>
      </c>
      <c r="M38" s="25">
        <v>1600</v>
      </c>
      <c r="N38" s="25">
        <v>1600</v>
      </c>
      <c r="O38" s="21" t="s">
        <v>76</v>
      </c>
      <c r="P38" s="19" t="s">
        <v>208</v>
      </c>
    </row>
    <row r="39" spans="1:16" x14ac:dyDescent="0.35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129</v>
      </c>
      <c r="I39" s="25">
        <v>4795</v>
      </c>
      <c r="J39" s="21" t="s">
        <v>61</v>
      </c>
      <c r="K39" s="21" t="s">
        <v>66</v>
      </c>
      <c r="L39" s="21" t="s">
        <v>62</v>
      </c>
      <c r="M39" s="25">
        <v>4795</v>
      </c>
      <c r="N39" s="25">
        <v>4795</v>
      </c>
      <c r="O39" s="21" t="s">
        <v>76</v>
      </c>
      <c r="P39" s="19" t="s">
        <v>220</v>
      </c>
    </row>
    <row r="40" spans="1:16" x14ac:dyDescent="0.35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0" t="s">
        <v>157</v>
      </c>
      <c r="I40" s="25">
        <v>9000</v>
      </c>
      <c r="J40" s="21" t="s">
        <v>61</v>
      </c>
      <c r="K40" s="21" t="s">
        <v>66</v>
      </c>
      <c r="L40" s="21" t="s">
        <v>62</v>
      </c>
      <c r="M40" s="25">
        <v>9000</v>
      </c>
      <c r="N40" s="25">
        <v>9000</v>
      </c>
      <c r="O40" s="21" t="s">
        <v>130</v>
      </c>
      <c r="P40" s="19" t="s">
        <v>176</v>
      </c>
    </row>
    <row r="41" spans="1:16" x14ac:dyDescent="0.35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1" t="s">
        <v>154</v>
      </c>
      <c r="I41" s="25">
        <v>9000</v>
      </c>
      <c r="J41" s="21" t="s">
        <v>61</v>
      </c>
      <c r="K41" s="21" t="s">
        <v>66</v>
      </c>
      <c r="L41" s="21" t="s">
        <v>62</v>
      </c>
      <c r="M41" s="25">
        <v>9000</v>
      </c>
      <c r="N41" s="25">
        <v>9000</v>
      </c>
      <c r="O41" s="21" t="s">
        <v>131</v>
      </c>
      <c r="P41" s="19" t="s">
        <v>177</v>
      </c>
    </row>
    <row r="42" spans="1:16" x14ac:dyDescent="0.35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1" t="s">
        <v>154</v>
      </c>
      <c r="I42" s="25">
        <v>9000</v>
      </c>
      <c r="J42" s="21" t="s">
        <v>61</v>
      </c>
      <c r="K42" s="21" t="s">
        <v>66</v>
      </c>
      <c r="L42" s="21" t="s">
        <v>62</v>
      </c>
      <c r="M42" s="25">
        <v>9000</v>
      </c>
      <c r="N42" s="25">
        <v>9000</v>
      </c>
      <c r="O42" s="21" t="s">
        <v>132</v>
      </c>
      <c r="P42" s="19" t="s">
        <v>178</v>
      </c>
    </row>
    <row r="43" spans="1:16" x14ac:dyDescent="0.35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0" t="s">
        <v>156</v>
      </c>
      <c r="I43" s="25">
        <v>9000</v>
      </c>
      <c r="J43" s="21" t="s">
        <v>61</v>
      </c>
      <c r="K43" s="21" t="s">
        <v>66</v>
      </c>
      <c r="L43" s="21" t="s">
        <v>62</v>
      </c>
      <c r="M43" s="25">
        <v>9000</v>
      </c>
      <c r="N43" s="25">
        <v>9000</v>
      </c>
      <c r="O43" s="21" t="s">
        <v>133</v>
      </c>
      <c r="P43" s="19" t="s">
        <v>179</v>
      </c>
    </row>
    <row r="44" spans="1:16" x14ac:dyDescent="0.35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0" t="s">
        <v>156</v>
      </c>
      <c r="I44" s="25">
        <v>9000</v>
      </c>
      <c r="J44" s="21" t="s">
        <v>61</v>
      </c>
      <c r="K44" s="21" t="s">
        <v>66</v>
      </c>
      <c r="L44" s="21" t="s">
        <v>62</v>
      </c>
      <c r="M44" s="25">
        <v>9000</v>
      </c>
      <c r="N44" s="25">
        <v>9000</v>
      </c>
      <c r="O44" s="21" t="s">
        <v>134</v>
      </c>
      <c r="P44" s="19" t="s">
        <v>180</v>
      </c>
    </row>
    <row r="45" spans="1:16" x14ac:dyDescent="0.35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0" t="s">
        <v>157</v>
      </c>
      <c r="I45" s="25">
        <v>9000</v>
      </c>
      <c r="J45" s="21" t="s">
        <v>61</v>
      </c>
      <c r="K45" s="21" t="s">
        <v>66</v>
      </c>
      <c r="L45" s="21" t="s">
        <v>62</v>
      </c>
      <c r="M45" s="25">
        <v>9000</v>
      </c>
      <c r="N45" s="25">
        <v>9000</v>
      </c>
      <c r="O45" s="21" t="s">
        <v>135</v>
      </c>
      <c r="P45" s="19" t="s">
        <v>181</v>
      </c>
    </row>
    <row r="46" spans="1:16" x14ac:dyDescent="0.35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8" t="s">
        <v>155</v>
      </c>
      <c r="I46" s="25">
        <v>9000</v>
      </c>
      <c r="J46" s="21" t="s">
        <v>61</v>
      </c>
      <c r="K46" s="21" t="s">
        <v>66</v>
      </c>
      <c r="L46" s="21" t="s">
        <v>62</v>
      </c>
      <c r="M46" s="25">
        <v>9000</v>
      </c>
      <c r="N46" s="25">
        <v>9000</v>
      </c>
      <c r="O46" s="21" t="s">
        <v>136</v>
      </c>
      <c r="P46" s="19" t="s">
        <v>182</v>
      </c>
    </row>
    <row r="47" spans="1:16" x14ac:dyDescent="0.35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138</v>
      </c>
      <c r="I47" s="25">
        <v>9000</v>
      </c>
      <c r="J47" s="21" t="s">
        <v>61</v>
      </c>
      <c r="K47" s="21" t="s">
        <v>66</v>
      </c>
      <c r="L47" s="21" t="s">
        <v>62</v>
      </c>
      <c r="M47" s="25">
        <v>9000</v>
      </c>
      <c r="N47" s="25">
        <v>9000</v>
      </c>
      <c r="O47" s="21" t="s">
        <v>137</v>
      </c>
      <c r="P47" s="19" t="s">
        <v>183</v>
      </c>
    </row>
    <row r="48" spans="1:16" x14ac:dyDescent="0.35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139</v>
      </c>
      <c r="I48" s="25">
        <v>7000</v>
      </c>
      <c r="J48" s="21" t="s">
        <v>61</v>
      </c>
      <c r="K48" s="21" t="s">
        <v>66</v>
      </c>
      <c r="L48" s="21" t="s">
        <v>62</v>
      </c>
      <c r="M48" s="25">
        <v>7000</v>
      </c>
      <c r="N48" s="25">
        <v>7000</v>
      </c>
      <c r="O48" s="21" t="s">
        <v>140</v>
      </c>
      <c r="P48" s="19" t="s">
        <v>184</v>
      </c>
    </row>
    <row r="49" spans="1:16" x14ac:dyDescent="0.35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141</v>
      </c>
      <c r="I49" s="25">
        <v>7835.61</v>
      </c>
      <c r="J49" s="21" t="s">
        <v>61</v>
      </c>
      <c r="K49" s="21" t="s">
        <v>66</v>
      </c>
      <c r="L49" s="21" t="s">
        <v>62</v>
      </c>
      <c r="M49" s="25">
        <v>7835.61</v>
      </c>
      <c r="N49" s="25">
        <v>7835.61</v>
      </c>
      <c r="O49" s="21" t="s">
        <v>142</v>
      </c>
      <c r="P49" s="19" t="s">
        <v>143</v>
      </c>
    </row>
    <row r="50" spans="1:16" x14ac:dyDescent="0.35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144</v>
      </c>
      <c r="I50" s="25">
        <v>8000</v>
      </c>
      <c r="J50" s="21" t="s">
        <v>61</v>
      </c>
      <c r="K50" s="21" t="s">
        <v>66</v>
      </c>
      <c r="L50" s="21" t="s">
        <v>62</v>
      </c>
      <c r="M50" s="25">
        <v>8000</v>
      </c>
      <c r="N50" s="25">
        <v>8000</v>
      </c>
      <c r="O50" s="21" t="s">
        <v>145</v>
      </c>
      <c r="P50" s="19" t="s">
        <v>146</v>
      </c>
    </row>
    <row r="51" spans="1:16" x14ac:dyDescent="0.35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147</v>
      </c>
      <c r="I51" s="25">
        <v>1500</v>
      </c>
      <c r="J51" s="21" t="s">
        <v>61</v>
      </c>
      <c r="K51" s="21" t="s">
        <v>66</v>
      </c>
      <c r="L51" s="21" t="s">
        <v>62</v>
      </c>
      <c r="M51" s="25">
        <v>1500</v>
      </c>
      <c r="N51" s="25">
        <v>1500</v>
      </c>
      <c r="O51" s="21" t="s">
        <v>148</v>
      </c>
      <c r="P51" s="19" t="s">
        <v>185</v>
      </c>
    </row>
    <row r="52" spans="1:16" x14ac:dyDescent="0.35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150</v>
      </c>
      <c r="I52" s="25">
        <v>650</v>
      </c>
      <c r="J52" s="21" t="s">
        <v>61</v>
      </c>
      <c r="K52" s="21" t="s">
        <v>66</v>
      </c>
      <c r="L52" s="21" t="s">
        <v>62</v>
      </c>
      <c r="M52" s="25">
        <v>650</v>
      </c>
      <c r="N52" s="25">
        <v>650</v>
      </c>
      <c r="O52" s="21" t="s">
        <v>149</v>
      </c>
      <c r="P52" s="19" t="s">
        <v>186</v>
      </c>
    </row>
    <row r="53" spans="1:16" x14ac:dyDescent="0.35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 t="s">
        <v>151</v>
      </c>
      <c r="I53" s="25">
        <v>70000</v>
      </c>
      <c r="J53" s="21" t="s">
        <v>61</v>
      </c>
      <c r="K53" s="21" t="s">
        <v>66</v>
      </c>
      <c r="L53" s="21" t="s">
        <v>62</v>
      </c>
      <c r="M53" s="25">
        <v>70000</v>
      </c>
      <c r="N53" s="25">
        <v>70000</v>
      </c>
      <c r="O53" s="21" t="s">
        <v>152</v>
      </c>
      <c r="P53" s="19" t="s">
        <v>153</v>
      </c>
    </row>
    <row r="54" spans="1:16" x14ac:dyDescent="0.35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9" t="s">
        <v>157</v>
      </c>
      <c r="I54" s="25">
        <v>9000</v>
      </c>
      <c r="J54" s="21" t="s">
        <v>61</v>
      </c>
      <c r="K54" s="21" t="s">
        <v>66</v>
      </c>
      <c r="L54" s="21" t="s">
        <v>62</v>
      </c>
      <c r="M54" s="25">
        <v>9000</v>
      </c>
      <c r="N54" s="25">
        <v>9000</v>
      </c>
      <c r="O54" s="21" t="s">
        <v>130</v>
      </c>
      <c r="P54" s="19" t="s">
        <v>187</v>
      </c>
    </row>
    <row r="55" spans="1:16" x14ac:dyDescent="0.35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2" t="s">
        <v>154</v>
      </c>
      <c r="I55" s="25">
        <v>9000</v>
      </c>
      <c r="J55" s="21" t="s">
        <v>61</v>
      </c>
      <c r="K55" s="21" t="s">
        <v>66</v>
      </c>
      <c r="L55" s="21" t="s">
        <v>62</v>
      </c>
      <c r="M55" s="25">
        <v>9000</v>
      </c>
      <c r="N55" s="25">
        <v>9000</v>
      </c>
      <c r="O55" s="21" t="s">
        <v>132</v>
      </c>
      <c r="P55" s="19" t="s">
        <v>189</v>
      </c>
    </row>
    <row r="56" spans="1:16" x14ac:dyDescent="0.35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9" t="s">
        <v>156</v>
      </c>
      <c r="I56" s="25">
        <v>9000</v>
      </c>
      <c r="J56" s="21" t="s">
        <v>61</v>
      </c>
      <c r="K56" s="21" t="s">
        <v>66</v>
      </c>
      <c r="L56" s="21" t="s">
        <v>62</v>
      </c>
      <c r="M56" s="25">
        <v>9000</v>
      </c>
      <c r="N56" s="25">
        <v>9000</v>
      </c>
      <c r="O56" s="21" t="s">
        <v>133</v>
      </c>
      <c r="P56" s="19" t="s">
        <v>188</v>
      </c>
    </row>
    <row r="57" spans="1:16" x14ac:dyDescent="0.35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9" t="s">
        <v>156</v>
      </c>
      <c r="I57" s="25">
        <v>9000</v>
      </c>
      <c r="J57" s="21" t="s">
        <v>61</v>
      </c>
      <c r="K57" s="21" t="s">
        <v>66</v>
      </c>
      <c r="L57" s="21" t="s">
        <v>62</v>
      </c>
      <c r="M57" s="25">
        <v>9000</v>
      </c>
      <c r="N57" s="25">
        <v>9000</v>
      </c>
      <c r="O57" s="21" t="s">
        <v>134</v>
      </c>
      <c r="P57" s="19" t="s">
        <v>190</v>
      </c>
    </row>
    <row r="58" spans="1:16" x14ac:dyDescent="0.35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9" t="s">
        <v>157</v>
      </c>
      <c r="I58" s="25">
        <v>9000</v>
      </c>
      <c r="J58" s="21" t="s">
        <v>61</v>
      </c>
      <c r="K58" s="21" t="s">
        <v>66</v>
      </c>
      <c r="L58" s="21" t="s">
        <v>62</v>
      </c>
      <c r="M58" s="25">
        <v>9000</v>
      </c>
      <c r="N58" s="25">
        <v>9000</v>
      </c>
      <c r="O58" s="21" t="s">
        <v>135</v>
      </c>
      <c r="P58" s="19" t="s">
        <v>191</v>
      </c>
    </row>
    <row r="59" spans="1:16" x14ac:dyDescent="0.35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8" t="s">
        <v>155</v>
      </c>
      <c r="I59" s="25">
        <v>9000</v>
      </c>
      <c r="J59" s="21" t="s">
        <v>61</v>
      </c>
      <c r="K59" s="21" t="s">
        <v>66</v>
      </c>
      <c r="L59" s="21" t="s">
        <v>62</v>
      </c>
      <c r="M59" s="25">
        <v>9000</v>
      </c>
      <c r="N59" s="25">
        <v>9000</v>
      </c>
      <c r="O59" s="21" t="s">
        <v>136</v>
      </c>
      <c r="P59" s="19" t="s">
        <v>192</v>
      </c>
    </row>
    <row r="60" spans="1:16" x14ac:dyDescent="0.35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138</v>
      </c>
      <c r="I60" s="25">
        <v>9000</v>
      </c>
      <c r="J60" s="21" t="s">
        <v>61</v>
      </c>
      <c r="K60" s="21" t="s">
        <v>66</v>
      </c>
      <c r="L60" s="21" t="s">
        <v>62</v>
      </c>
      <c r="M60" s="25">
        <v>9000</v>
      </c>
      <c r="N60" s="25">
        <v>9000</v>
      </c>
      <c r="O60" s="21" t="s">
        <v>137</v>
      </c>
      <c r="P60" s="19" t="s">
        <v>193</v>
      </c>
    </row>
    <row r="61" spans="1:16" x14ac:dyDescent="0.35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139</v>
      </c>
      <c r="I61" s="25">
        <v>7000</v>
      </c>
      <c r="J61" s="21" t="s">
        <v>61</v>
      </c>
      <c r="K61" s="21" t="s">
        <v>66</v>
      </c>
      <c r="L61" s="21" t="s">
        <v>62</v>
      </c>
      <c r="M61" s="25">
        <v>7000</v>
      </c>
      <c r="N61" s="25">
        <v>7000</v>
      </c>
      <c r="O61" s="21" t="s">
        <v>140</v>
      </c>
      <c r="P61" s="19" t="s">
        <v>194</v>
      </c>
    </row>
    <row r="62" spans="1:16" x14ac:dyDescent="0.35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158</v>
      </c>
      <c r="I62" s="25">
        <v>18505.650000000001</v>
      </c>
      <c r="J62" s="21" t="s">
        <v>61</v>
      </c>
      <c r="K62" s="21" t="s">
        <v>66</v>
      </c>
      <c r="L62" s="21" t="s">
        <v>62</v>
      </c>
      <c r="M62" s="25">
        <v>18505.650000000001</v>
      </c>
      <c r="N62" s="25">
        <v>18505.650000000001</v>
      </c>
      <c r="O62" s="21" t="s">
        <v>159</v>
      </c>
      <c r="P62" s="19" t="s">
        <v>160</v>
      </c>
    </row>
    <row r="63" spans="1:16" x14ac:dyDescent="0.35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161</v>
      </c>
      <c r="I63" s="25">
        <v>1500</v>
      </c>
      <c r="J63" s="21" t="s">
        <v>61</v>
      </c>
      <c r="K63" s="21" t="s">
        <v>66</v>
      </c>
      <c r="L63" s="21" t="s">
        <v>62</v>
      </c>
      <c r="M63" s="25">
        <v>1500</v>
      </c>
      <c r="N63" s="25">
        <v>1500</v>
      </c>
      <c r="O63" s="21" t="s">
        <v>148</v>
      </c>
      <c r="P63" s="19" t="s">
        <v>195</v>
      </c>
    </row>
    <row r="64" spans="1:16" x14ac:dyDescent="0.35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9" t="s">
        <v>157</v>
      </c>
      <c r="I64" s="25">
        <v>9000</v>
      </c>
      <c r="J64" s="21" t="s">
        <v>61</v>
      </c>
      <c r="K64" s="21" t="s">
        <v>66</v>
      </c>
      <c r="L64" s="21" t="s">
        <v>62</v>
      </c>
      <c r="M64" s="25">
        <v>9000</v>
      </c>
      <c r="N64" s="25">
        <v>9000</v>
      </c>
      <c r="O64" s="21" t="s">
        <v>130</v>
      </c>
      <c r="P64" s="19" t="s">
        <v>196</v>
      </c>
    </row>
    <row r="65" spans="1:16" x14ac:dyDescent="0.35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2" t="s">
        <v>154</v>
      </c>
      <c r="I65" s="25">
        <v>9000</v>
      </c>
      <c r="J65" s="21" t="s">
        <v>61</v>
      </c>
      <c r="K65" s="21" t="s">
        <v>66</v>
      </c>
      <c r="L65" s="21" t="s">
        <v>62</v>
      </c>
      <c r="M65" s="25">
        <v>9000</v>
      </c>
      <c r="N65" s="25">
        <v>9000</v>
      </c>
      <c r="O65" s="21" t="s">
        <v>132</v>
      </c>
      <c r="P65" s="19" t="s">
        <v>197</v>
      </c>
    </row>
    <row r="66" spans="1:16" x14ac:dyDescent="0.35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9" t="s">
        <v>156</v>
      </c>
      <c r="I66" s="25">
        <v>9000</v>
      </c>
      <c r="J66" s="21" t="s">
        <v>61</v>
      </c>
      <c r="K66" s="21" t="s">
        <v>66</v>
      </c>
      <c r="L66" s="21" t="s">
        <v>62</v>
      </c>
      <c r="M66" s="25">
        <v>9000</v>
      </c>
      <c r="N66" s="25">
        <v>9000</v>
      </c>
      <c r="O66" s="21" t="s">
        <v>133</v>
      </c>
      <c r="P66" s="19" t="s">
        <v>198</v>
      </c>
    </row>
    <row r="67" spans="1:16" x14ac:dyDescent="0.35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9" t="s">
        <v>156</v>
      </c>
      <c r="I67" s="25">
        <v>9000</v>
      </c>
      <c r="J67" s="21" t="s">
        <v>61</v>
      </c>
      <c r="K67" s="21" t="s">
        <v>66</v>
      </c>
      <c r="L67" s="21" t="s">
        <v>62</v>
      </c>
      <c r="M67" s="25">
        <v>9000</v>
      </c>
      <c r="N67" s="25">
        <v>9000</v>
      </c>
      <c r="O67" s="21" t="s">
        <v>134</v>
      </c>
      <c r="P67" s="19" t="s">
        <v>199</v>
      </c>
    </row>
    <row r="68" spans="1:16" x14ac:dyDescent="0.35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9" t="s">
        <v>157</v>
      </c>
      <c r="I68" s="25">
        <v>9000</v>
      </c>
      <c r="J68" s="21" t="s">
        <v>61</v>
      </c>
      <c r="K68" s="21" t="s">
        <v>66</v>
      </c>
      <c r="L68" s="21" t="s">
        <v>62</v>
      </c>
      <c r="M68" s="25">
        <v>9000</v>
      </c>
      <c r="N68" s="25">
        <v>9000</v>
      </c>
      <c r="O68" s="21" t="s">
        <v>135</v>
      </c>
      <c r="P68" s="19" t="s">
        <v>200</v>
      </c>
    </row>
    <row r="69" spans="1:16" x14ac:dyDescent="0.35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8" t="s">
        <v>155</v>
      </c>
      <c r="I69" s="25">
        <v>9000</v>
      </c>
      <c r="J69" s="21" t="s">
        <v>61</v>
      </c>
      <c r="K69" s="21" t="s">
        <v>66</v>
      </c>
      <c r="L69" s="21" t="s">
        <v>62</v>
      </c>
      <c r="M69" s="25">
        <v>9000</v>
      </c>
      <c r="N69" s="25">
        <v>9000</v>
      </c>
      <c r="O69" s="21" t="s">
        <v>136</v>
      </c>
      <c r="P69" s="19" t="s">
        <v>201</v>
      </c>
    </row>
    <row r="70" spans="1:16" x14ac:dyDescent="0.35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138</v>
      </c>
      <c r="I70" s="25">
        <v>9000</v>
      </c>
      <c r="J70" s="21" t="s">
        <v>61</v>
      </c>
      <c r="K70" s="21" t="s">
        <v>66</v>
      </c>
      <c r="L70" s="21" t="s">
        <v>62</v>
      </c>
      <c r="M70" s="25">
        <v>9000</v>
      </c>
      <c r="N70" s="25">
        <v>9000</v>
      </c>
      <c r="O70" s="21" t="s">
        <v>137</v>
      </c>
      <c r="P70" s="19" t="s">
        <v>202</v>
      </c>
    </row>
    <row r="71" spans="1:16" x14ac:dyDescent="0.35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139</v>
      </c>
      <c r="I71" s="25">
        <v>7000</v>
      </c>
      <c r="J71" s="21" t="s">
        <v>61</v>
      </c>
      <c r="K71" s="21" t="s">
        <v>66</v>
      </c>
      <c r="L71" s="21" t="s">
        <v>62</v>
      </c>
      <c r="M71" s="25">
        <v>7000</v>
      </c>
      <c r="N71" s="25">
        <v>7000</v>
      </c>
      <c r="O71" s="21" t="s">
        <v>140</v>
      </c>
      <c r="P71" s="19" t="s">
        <v>203</v>
      </c>
    </row>
    <row r="72" spans="1:16" x14ac:dyDescent="0.35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162</v>
      </c>
      <c r="I72" s="25">
        <v>550</v>
      </c>
      <c r="J72" s="21" t="s">
        <v>61</v>
      </c>
      <c r="K72" s="21" t="s">
        <v>66</v>
      </c>
      <c r="L72" s="21" t="s">
        <v>62</v>
      </c>
      <c r="M72" s="25">
        <v>550</v>
      </c>
      <c r="N72" s="25">
        <v>550</v>
      </c>
      <c r="O72" s="21" t="s">
        <v>69</v>
      </c>
      <c r="P72" s="19" t="s">
        <v>204</v>
      </c>
    </row>
    <row r="73" spans="1:16" x14ac:dyDescent="0.35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163</v>
      </c>
      <c r="I73" s="25">
        <v>1740</v>
      </c>
      <c r="J73" s="21" t="s">
        <v>61</v>
      </c>
      <c r="K73" s="21" t="s">
        <v>66</v>
      </c>
      <c r="L73" s="21" t="s">
        <v>62</v>
      </c>
      <c r="M73" s="25">
        <v>1740</v>
      </c>
      <c r="N73" s="25">
        <v>1740</v>
      </c>
      <c r="O73" s="21" t="s">
        <v>149</v>
      </c>
      <c r="P73" s="19" t="s">
        <v>205</v>
      </c>
    </row>
    <row r="74" spans="1:16" x14ac:dyDescent="0.35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150</v>
      </c>
      <c r="I74" s="25">
        <v>240</v>
      </c>
      <c r="J74" s="21" t="s">
        <v>61</v>
      </c>
      <c r="K74" s="21" t="s">
        <v>66</v>
      </c>
      <c r="L74" s="21" t="s">
        <v>62</v>
      </c>
      <c r="M74" s="25">
        <v>240</v>
      </c>
      <c r="N74" s="25">
        <v>240</v>
      </c>
      <c r="O74" s="21" t="s">
        <v>149</v>
      </c>
      <c r="P74" s="19" t="s">
        <v>206</v>
      </c>
    </row>
    <row r="75" spans="1:16" x14ac:dyDescent="0.35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164</v>
      </c>
      <c r="I75" s="25">
        <v>2000</v>
      </c>
      <c r="J75" s="21" t="s">
        <v>61</v>
      </c>
      <c r="K75" s="21" t="s">
        <v>66</v>
      </c>
      <c r="L75" s="21" t="s">
        <v>62</v>
      </c>
      <c r="M75" s="25">
        <v>2000</v>
      </c>
      <c r="N75" s="25">
        <v>2000</v>
      </c>
      <c r="O75" s="21" t="s">
        <v>148</v>
      </c>
      <c r="P75" s="19" t="s">
        <v>207</v>
      </c>
    </row>
    <row r="76" spans="1:16" x14ac:dyDescent="0.35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165</v>
      </c>
      <c r="I76" s="25">
        <v>4430</v>
      </c>
      <c r="J76" s="21" t="s">
        <v>61</v>
      </c>
      <c r="K76" s="21" t="s">
        <v>66</v>
      </c>
      <c r="L76" s="21" t="s">
        <v>62</v>
      </c>
      <c r="M76" s="25">
        <v>4430</v>
      </c>
      <c r="N76" s="25">
        <v>4430</v>
      </c>
      <c r="O76" s="21" t="s">
        <v>166</v>
      </c>
      <c r="P76" s="19" t="s">
        <v>208</v>
      </c>
    </row>
    <row r="77" spans="1:16" x14ac:dyDescent="0.35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168</v>
      </c>
      <c r="I77" s="25">
        <v>15050</v>
      </c>
      <c r="J77" s="21" t="s">
        <v>61</v>
      </c>
      <c r="K77" s="21" t="s">
        <v>66</v>
      </c>
      <c r="L77" s="21" t="s">
        <v>62</v>
      </c>
      <c r="M77" s="25">
        <v>15050</v>
      </c>
      <c r="N77" s="25">
        <v>15050</v>
      </c>
      <c r="O77" s="21" t="s">
        <v>149</v>
      </c>
      <c r="P77" s="19" t="s">
        <v>167</v>
      </c>
    </row>
    <row r="78" spans="1:16" x14ac:dyDescent="0.35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0" t="s">
        <v>157</v>
      </c>
      <c r="I78" s="25">
        <v>9000</v>
      </c>
      <c r="J78" s="21" t="s">
        <v>61</v>
      </c>
      <c r="K78" s="21" t="s">
        <v>66</v>
      </c>
      <c r="L78" s="21" t="s">
        <v>62</v>
      </c>
      <c r="M78" s="25">
        <v>9000</v>
      </c>
      <c r="N78" s="25">
        <v>9000</v>
      </c>
      <c r="O78" s="21" t="s">
        <v>130</v>
      </c>
      <c r="P78" s="19" t="s">
        <v>209</v>
      </c>
    </row>
    <row r="79" spans="1:16" x14ac:dyDescent="0.35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1" t="s">
        <v>154</v>
      </c>
      <c r="I79" s="25">
        <v>9000</v>
      </c>
      <c r="J79" s="21" t="s">
        <v>61</v>
      </c>
      <c r="K79" s="21" t="s">
        <v>66</v>
      </c>
      <c r="L79" s="21" t="s">
        <v>62</v>
      </c>
      <c r="M79" s="25">
        <v>9000</v>
      </c>
      <c r="N79" s="25">
        <v>9000</v>
      </c>
      <c r="O79" s="21" t="s">
        <v>131</v>
      </c>
      <c r="P79" s="19" t="s">
        <v>210</v>
      </c>
    </row>
    <row r="80" spans="1:16" x14ac:dyDescent="0.35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1" t="s">
        <v>154</v>
      </c>
      <c r="I80" s="25">
        <v>9000</v>
      </c>
      <c r="J80" s="21" t="s">
        <v>61</v>
      </c>
      <c r="K80" s="21" t="s">
        <v>66</v>
      </c>
      <c r="L80" s="21" t="s">
        <v>62</v>
      </c>
      <c r="M80" s="25">
        <v>9000</v>
      </c>
      <c r="N80" s="25">
        <v>9000</v>
      </c>
      <c r="O80" s="21" t="s">
        <v>132</v>
      </c>
      <c r="P80" s="19" t="s">
        <v>211</v>
      </c>
    </row>
    <row r="81" spans="1:16" x14ac:dyDescent="0.35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0" t="s">
        <v>156</v>
      </c>
      <c r="I81" s="25">
        <v>9000</v>
      </c>
      <c r="J81" s="21" t="s">
        <v>61</v>
      </c>
      <c r="K81" s="21" t="s">
        <v>66</v>
      </c>
      <c r="L81" s="21" t="s">
        <v>62</v>
      </c>
      <c r="M81" s="25">
        <v>9000</v>
      </c>
      <c r="N81" s="25">
        <v>9000</v>
      </c>
      <c r="O81" s="21" t="s">
        <v>133</v>
      </c>
      <c r="P81" s="19" t="s">
        <v>212</v>
      </c>
    </row>
    <row r="82" spans="1:16" x14ac:dyDescent="0.35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0" t="s">
        <v>156</v>
      </c>
      <c r="I82" s="25">
        <v>9000</v>
      </c>
      <c r="J82" s="21" t="s">
        <v>61</v>
      </c>
      <c r="K82" s="21" t="s">
        <v>66</v>
      </c>
      <c r="L82" s="21" t="s">
        <v>62</v>
      </c>
      <c r="M82" s="25">
        <v>9000</v>
      </c>
      <c r="N82" s="25">
        <v>9000</v>
      </c>
      <c r="O82" s="21" t="s">
        <v>134</v>
      </c>
      <c r="P82" s="19" t="s">
        <v>213</v>
      </c>
    </row>
    <row r="83" spans="1:16" x14ac:dyDescent="0.35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0" t="s">
        <v>157</v>
      </c>
      <c r="I83" s="25">
        <v>9000</v>
      </c>
      <c r="J83" s="21" t="s">
        <v>61</v>
      </c>
      <c r="K83" s="21" t="s">
        <v>66</v>
      </c>
      <c r="L83" s="21" t="s">
        <v>62</v>
      </c>
      <c r="M83" s="25">
        <v>9000</v>
      </c>
      <c r="N83" s="25">
        <v>9000</v>
      </c>
      <c r="O83" s="21" t="s">
        <v>135</v>
      </c>
      <c r="P83" s="19" t="s">
        <v>214</v>
      </c>
    </row>
    <row r="84" spans="1:16" x14ac:dyDescent="0.35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8" t="s">
        <v>155</v>
      </c>
      <c r="I84" s="25">
        <v>9000</v>
      </c>
      <c r="J84" s="21" t="s">
        <v>61</v>
      </c>
      <c r="K84" s="21" t="s">
        <v>66</v>
      </c>
      <c r="L84" s="21" t="s">
        <v>62</v>
      </c>
      <c r="M84" s="25">
        <v>9000</v>
      </c>
      <c r="N84" s="25">
        <v>9000</v>
      </c>
      <c r="O84" s="21" t="s">
        <v>136</v>
      </c>
      <c r="P84" s="19" t="s">
        <v>215</v>
      </c>
    </row>
    <row r="85" spans="1:16" x14ac:dyDescent="0.35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138</v>
      </c>
      <c r="I85" s="25">
        <v>9000</v>
      </c>
      <c r="J85" s="21" t="s">
        <v>61</v>
      </c>
      <c r="K85" s="21" t="s">
        <v>66</v>
      </c>
      <c r="L85" s="21" t="s">
        <v>62</v>
      </c>
      <c r="M85" s="25">
        <v>9000</v>
      </c>
      <c r="N85" s="25">
        <v>9000</v>
      </c>
      <c r="O85" s="21" t="s">
        <v>137</v>
      </c>
      <c r="P85" s="19" t="s">
        <v>216</v>
      </c>
    </row>
    <row r="86" spans="1:16" x14ac:dyDescent="0.35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139</v>
      </c>
      <c r="I86" s="25">
        <v>7000</v>
      </c>
      <c r="J86" s="21" t="s">
        <v>61</v>
      </c>
      <c r="K86" s="21" t="s">
        <v>66</v>
      </c>
      <c r="L86" s="21" t="s">
        <v>62</v>
      </c>
      <c r="M86" s="25">
        <v>7000</v>
      </c>
      <c r="N86" s="25">
        <v>7000</v>
      </c>
      <c r="O86" s="21" t="s">
        <v>140</v>
      </c>
      <c r="P86" s="19" t="s">
        <v>217</v>
      </c>
    </row>
    <row r="87" spans="1:16" x14ac:dyDescent="0.35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169</v>
      </c>
      <c r="I87" s="25">
        <v>9650</v>
      </c>
      <c r="J87" s="21" t="s">
        <v>61</v>
      </c>
      <c r="K87" s="21" t="s">
        <v>66</v>
      </c>
      <c r="L87" s="21" t="s">
        <v>62</v>
      </c>
      <c r="M87" s="25">
        <v>9650</v>
      </c>
      <c r="N87" s="25">
        <v>9650</v>
      </c>
      <c r="O87" s="21" t="s">
        <v>69</v>
      </c>
      <c r="P87" s="19" t="s">
        <v>170</v>
      </c>
    </row>
    <row r="88" spans="1:16" x14ac:dyDescent="0.35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173</v>
      </c>
      <c r="I88" s="25">
        <v>30000</v>
      </c>
      <c r="J88" s="21" t="s">
        <v>61</v>
      </c>
      <c r="K88" s="21" t="s">
        <v>66</v>
      </c>
      <c r="L88" s="21" t="s">
        <v>62</v>
      </c>
      <c r="M88" s="25">
        <v>30000</v>
      </c>
      <c r="N88" s="25">
        <v>30000</v>
      </c>
      <c r="O88" s="21" t="s">
        <v>172</v>
      </c>
      <c r="P88" s="19" t="s">
        <v>171</v>
      </c>
    </row>
    <row r="89" spans="1:16" x14ac:dyDescent="0.35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174</v>
      </c>
      <c r="I89" s="25">
        <v>9054.9500000000007</v>
      </c>
      <c r="J89" s="21" t="s">
        <v>61</v>
      </c>
      <c r="K89" s="21" t="s">
        <v>66</v>
      </c>
      <c r="L89" s="21" t="s">
        <v>62</v>
      </c>
      <c r="M89" s="25">
        <v>9054.9500000000007</v>
      </c>
      <c r="N89" s="25">
        <v>9054.9500000000007</v>
      </c>
      <c r="O89" s="21" t="s">
        <v>142</v>
      </c>
      <c r="P89" s="19" t="s">
        <v>175</v>
      </c>
    </row>
    <row r="90" spans="1:16" x14ac:dyDescent="0.35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0" t="s">
        <v>157</v>
      </c>
      <c r="I90" s="25">
        <v>9000</v>
      </c>
      <c r="J90" s="21" t="s">
        <v>61</v>
      </c>
      <c r="K90" s="21" t="s">
        <v>66</v>
      </c>
      <c r="L90" s="21" t="s">
        <v>62</v>
      </c>
      <c r="M90" s="25">
        <v>9000</v>
      </c>
      <c r="N90" s="25">
        <v>9000</v>
      </c>
      <c r="O90" s="21" t="s">
        <v>130</v>
      </c>
      <c r="P90" s="19" t="s">
        <v>221</v>
      </c>
    </row>
    <row r="91" spans="1:16" x14ac:dyDescent="0.35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1" t="s">
        <v>154</v>
      </c>
      <c r="I91" s="25">
        <v>9000</v>
      </c>
      <c r="J91" s="21" t="s">
        <v>61</v>
      </c>
      <c r="K91" s="21" t="s">
        <v>66</v>
      </c>
      <c r="L91" s="21" t="s">
        <v>62</v>
      </c>
      <c r="M91" s="25">
        <v>9000</v>
      </c>
      <c r="N91" s="25">
        <v>9000</v>
      </c>
      <c r="O91" s="21" t="s">
        <v>131</v>
      </c>
      <c r="P91" s="19" t="s">
        <v>222</v>
      </c>
    </row>
    <row r="92" spans="1:16" x14ac:dyDescent="0.35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1" t="s">
        <v>154</v>
      </c>
      <c r="I92" s="25">
        <v>9000</v>
      </c>
      <c r="J92" s="21" t="s">
        <v>61</v>
      </c>
      <c r="K92" s="21" t="s">
        <v>66</v>
      </c>
      <c r="L92" s="21" t="s">
        <v>62</v>
      </c>
      <c r="M92" s="25">
        <v>9000</v>
      </c>
      <c r="N92" s="25">
        <v>9000</v>
      </c>
      <c r="O92" s="21" t="s">
        <v>132</v>
      </c>
      <c r="P92" s="19" t="s">
        <v>223</v>
      </c>
    </row>
    <row r="93" spans="1:16" x14ac:dyDescent="0.35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0" t="s">
        <v>156</v>
      </c>
      <c r="I93" s="25">
        <v>9000</v>
      </c>
      <c r="J93" s="21" t="s">
        <v>61</v>
      </c>
      <c r="K93" s="21" t="s">
        <v>66</v>
      </c>
      <c r="L93" s="21" t="s">
        <v>62</v>
      </c>
      <c r="M93" s="25">
        <v>9000</v>
      </c>
      <c r="N93" s="25">
        <v>9000</v>
      </c>
      <c r="O93" s="21" t="s">
        <v>133</v>
      </c>
      <c r="P93" s="19" t="s">
        <v>224</v>
      </c>
    </row>
    <row r="94" spans="1:16" x14ac:dyDescent="0.35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0" t="s">
        <v>156</v>
      </c>
      <c r="I94" s="25">
        <v>9000</v>
      </c>
      <c r="J94" s="21" t="s">
        <v>61</v>
      </c>
      <c r="K94" s="21" t="s">
        <v>66</v>
      </c>
      <c r="L94" s="21" t="s">
        <v>62</v>
      </c>
      <c r="M94" s="25">
        <v>9000</v>
      </c>
      <c r="N94" s="25">
        <v>9000</v>
      </c>
      <c r="O94" s="21" t="s">
        <v>134</v>
      </c>
      <c r="P94" s="19" t="s">
        <v>225</v>
      </c>
    </row>
    <row r="95" spans="1:16" x14ac:dyDescent="0.35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0" t="s">
        <v>157</v>
      </c>
      <c r="I95" s="25">
        <v>9000</v>
      </c>
      <c r="J95" s="21" t="s">
        <v>61</v>
      </c>
      <c r="K95" s="21" t="s">
        <v>66</v>
      </c>
      <c r="L95" s="21" t="s">
        <v>62</v>
      </c>
      <c r="M95" s="25">
        <v>9000</v>
      </c>
      <c r="N95" s="25">
        <v>9000</v>
      </c>
      <c r="O95" s="21" t="s">
        <v>135</v>
      </c>
      <c r="P95" s="19" t="s">
        <v>226</v>
      </c>
    </row>
    <row r="96" spans="1:16" x14ac:dyDescent="0.35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 t="s">
        <v>139</v>
      </c>
      <c r="I96" s="25">
        <v>7000</v>
      </c>
      <c r="J96" s="21" t="s">
        <v>61</v>
      </c>
      <c r="K96" s="21" t="s">
        <v>66</v>
      </c>
      <c r="L96" s="21" t="s">
        <v>62</v>
      </c>
      <c r="M96" s="25">
        <v>7000</v>
      </c>
      <c r="N96" s="25">
        <v>7000</v>
      </c>
      <c r="O96" s="21" t="s">
        <v>140</v>
      </c>
      <c r="P96" s="19" t="s">
        <v>228</v>
      </c>
    </row>
    <row r="97" spans="1:16" x14ac:dyDescent="0.35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 t="s">
        <v>232</v>
      </c>
      <c r="I97" s="25">
        <v>499000</v>
      </c>
      <c r="J97" s="21" t="s">
        <v>61</v>
      </c>
      <c r="K97" s="21" t="s">
        <v>66</v>
      </c>
      <c r="L97" s="21" t="s">
        <v>62</v>
      </c>
      <c r="M97" s="25">
        <v>494918.88</v>
      </c>
      <c r="N97" s="25">
        <v>494000</v>
      </c>
      <c r="O97" s="21" t="s">
        <v>229</v>
      </c>
      <c r="P97" s="19" t="s">
        <v>230</v>
      </c>
    </row>
    <row r="98" spans="1:16" x14ac:dyDescent="0.35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3" t="s">
        <v>231</v>
      </c>
      <c r="I98" s="25">
        <v>453000</v>
      </c>
      <c r="J98" s="21" t="s">
        <v>61</v>
      </c>
      <c r="K98" s="21" t="s">
        <v>66</v>
      </c>
      <c r="L98" s="21" t="s">
        <v>62</v>
      </c>
      <c r="M98" s="25">
        <v>396819</v>
      </c>
      <c r="N98" s="25">
        <v>396800</v>
      </c>
      <c r="O98" s="21" t="s">
        <v>233</v>
      </c>
      <c r="P98" s="19" t="s">
        <v>234</v>
      </c>
    </row>
    <row r="99" spans="1:16" x14ac:dyDescent="0.35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3" t="s">
        <v>237</v>
      </c>
      <c r="I99" s="25">
        <v>350000</v>
      </c>
      <c r="J99" s="21" t="s">
        <v>61</v>
      </c>
      <c r="K99" s="21" t="s">
        <v>66</v>
      </c>
      <c r="L99" s="21" t="s">
        <v>62</v>
      </c>
      <c r="M99" s="25">
        <v>338447.13</v>
      </c>
      <c r="N99" s="25">
        <v>338400</v>
      </c>
      <c r="O99" s="21" t="s">
        <v>233</v>
      </c>
      <c r="P99" s="19" t="s">
        <v>235</v>
      </c>
    </row>
    <row r="100" spans="1:16" x14ac:dyDescent="0.35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 t="s">
        <v>237</v>
      </c>
      <c r="I100" s="25">
        <v>147800</v>
      </c>
      <c r="J100" s="21" t="s">
        <v>61</v>
      </c>
      <c r="K100" s="21" t="s">
        <v>66</v>
      </c>
      <c r="L100" s="21" t="s">
        <v>62</v>
      </c>
      <c r="M100" s="25">
        <v>122663.95</v>
      </c>
      <c r="N100" s="25">
        <v>122600</v>
      </c>
      <c r="O100" s="21" t="s">
        <v>233</v>
      </c>
      <c r="P100" s="19" t="s">
        <v>236</v>
      </c>
    </row>
    <row r="101" spans="1:16" x14ac:dyDescent="0.35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 t="s">
        <v>238</v>
      </c>
      <c r="I101" s="25">
        <v>140000</v>
      </c>
      <c r="J101" s="21" t="s">
        <v>61</v>
      </c>
      <c r="K101" s="21" t="s">
        <v>66</v>
      </c>
      <c r="L101" s="21" t="s">
        <v>62</v>
      </c>
      <c r="M101" s="25">
        <v>116284.64</v>
      </c>
      <c r="N101" s="25">
        <v>116200</v>
      </c>
      <c r="O101" s="21" t="s">
        <v>152</v>
      </c>
      <c r="P101" s="19" t="s">
        <v>239</v>
      </c>
    </row>
    <row r="102" spans="1:16" x14ac:dyDescent="0.35">
      <c r="A102" s="18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3" t="s">
        <v>240</v>
      </c>
      <c r="I102" s="25">
        <v>379200</v>
      </c>
      <c r="J102" s="21" t="s">
        <v>61</v>
      </c>
      <c r="K102" s="21" t="s">
        <v>66</v>
      </c>
      <c r="L102" s="21" t="s">
        <v>62</v>
      </c>
      <c r="M102" s="25">
        <v>317215.46000000002</v>
      </c>
      <c r="N102" s="25">
        <v>317200</v>
      </c>
      <c r="O102" s="21" t="s">
        <v>152</v>
      </c>
      <c r="P102" s="19" t="s">
        <v>241</v>
      </c>
    </row>
    <row r="103" spans="1:16" x14ac:dyDescent="0.35">
      <c r="A103" s="18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3" t="s">
        <v>240</v>
      </c>
      <c r="I103" s="25">
        <v>120000</v>
      </c>
      <c r="J103" s="21" t="s">
        <v>61</v>
      </c>
      <c r="K103" s="21" t="s">
        <v>66</v>
      </c>
      <c r="L103" s="21" t="s">
        <v>62</v>
      </c>
      <c r="M103" s="25">
        <v>102974.95</v>
      </c>
      <c r="N103" s="25">
        <v>102900</v>
      </c>
      <c r="O103" s="21" t="s">
        <v>152</v>
      </c>
      <c r="P103" s="19" t="s">
        <v>242</v>
      </c>
    </row>
    <row r="104" spans="1:16" x14ac:dyDescent="0.35">
      <c r="A104" s="18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0" t="s">
        <v>157</v>
      </c>
      <c r="I104" s="25">
        <v>9000</v>
      </c>
      <c r="J104" s="21" t="s">
        <v>61</v>
      </c>
      <c r="K104" s="21" t="s">
        <v>66</v>
      </c>
      <c r="L104" s="21" t="s">
        <v>62</v>
      </c>
      <c r="M104" s="25">
        <v>9000</v>
      </c>
      <c r="N104" s="25">
        <v>9000</v>
      </c>
      <c r="O104" s="21" t="s">
        <v>130</v>
      </c>
      <c r="P104" s="19" t="s">
        <v>243</v>
      </c>
    </row>
    <row r="105" spans="1:16" x14ac:dyDescent="0.35">
      <c r="A105" s="18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3" t="s">
        <v>154</v>
      </c>
      <c r="I105" s="25">
        <v>9000</v>
      </c>
      <c r="J105" s="21" t="s">
        <v>61</v>
      </c>
      <c r="K105" s="21" t="s">
        <v>66</v>
      </c>
      <c r="L105" s="21" t="s">
        <v>62</v>
      </c>
      <c r="M105" s="25">
        <v>9000</v>
      </c>
      <c r="N105" s="25">
        <v>9000</v>
      </c>
      <c r="O105" s="21" t="s">
        <v>131</v>
      </c>
      <c r="P105" s="19" t="s">
        <v>244</v>
      </c>
    </row>
    <row r="106" spans="1:16" x14ac:dyDescent="0.35">
      <c r="A106" s="18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3" t="s">
        <v>154</v>
      </c>
      <c r="I106" s="25">
        <v>9000</v>
      </c>
      <c r="J106" s="21" t="s">
        <v>61</v>
      </c>
      <c r="K106" s="21" t="s">
        <v>66</v>
      </c>
      <c r="L106" s="21" t="s">
        <v>62</v>
      </c>
      <c r="M106" s="25">
        <v>9000</v>
      </c>
      <c r="N106" s="25">
        <v>9000</v>
      </c>
      <c r="O106" s="21" t="s">
        <v>132</v>
      </c>
      <c r="P106" s="19" t="s">
        <v>245</v>
      </c>
    </row>
    <row r="107" spans="1:16" x14ac:dyDescent="0.35">
      <c r="A107" s="18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0" t="s">
        <v>156</v>
      </c>
      <c r="I107" s="25">
        <v>9000</v>
      </c>
      <c r="J107" s="21" t="s">
        <v>61</v>
      </c>
      <c r="K107" s="21" t="s">
        <v>66</v>
      </c>
      <c r="L107" s="21" t="s">
        <v>62</v>
      </c>
      <c r="M107" s="25">
        <v>9000</v>
      </c>
      <c r="N107" s="25">
        <v>9000</v>
      </c>
      <c r="O107" s="21" t="s">
        <v>133</v>
      </c>
      <c r="P107" s="19" t="s">
        <v>246</v>
      </c>
    </row>
    <row r="108" spans="1:16" x14ac:dyDescent="0.35">
      <c r="A108" s="18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0" t="s">
        <v>157</v>
      </c>
      <c r="I108" s="25">
        <v>9000</v>
      </c>
      <c r="J108" s="21" t="s">
        <v>61</v>
      </c>
      <c r="K108" s="21" t="s">
        <v>66</v>
      </c>
      <c r="L108" s="21" t="s">
        <v>62</v>
      </c>
      <c r="M108" s="25">
        <v>9000</v>
      </c>
      <c r="N108" s="25">
        <v>9000</v>
      </c>
      <c r="O108" s="21" t="s">
        <v>135</v>
      </c>
      <c r="P108" s="19" t="s">
        <v>247</v>
      </c>
    </row>
    <row r="109" spans="1:16" x14ac:dyDescent="0.35">
      <c r="A109" s="18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139</v>
      </c>
      <c r="I109" s="25">
        <v>7000</v>
      </c>
      <c r="J109" s="21" t="s">
        <v>61</v>
      </c>
      <c r="K109" s="21" t="s">
        <v>66</v>
      </c>
      <c r="L109" s="21" t="s">
        <v>62</v>
      </c>
      <c r="M109" s="25">
        <v>7000</v>
      </c>
      <c r="N109" s="25">
        <v>7000</v>
      </c>
      <c r="O109" s="21" t="s">
        <v>140</v>
      </c>
      <c r="P109" s="19" t="s">
        <v>248</v>
      </c>
    </row>
    <row r="110" spans="1:16" x14ac:dyDescent="0.35">
      <c r="A110" s="18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3" t="s">
        <v>249</v>
      </c>
      <c r="I110" s="25">
        <v>350</v>
      </c>
      <c r="J110" s="21" t="s">
        <v>61</v>
      </c>
      <c r="K110" s="21" t="s">
        <v>66</v>
      </c>
      <c r="L110" s="21" t="s">
        <v>62</v>
      </c>
      <c r="M110" s="25">
        <v>350</v>
      </c>
      <c r="N110" s="25">
        <v>350</v>
      </c>
      <c r="O110" s="21" t="s">
        <v>69</v>
      </c>
      <c r="P110" s="19" t="s">
        <v>250</v>
      </c>
    </row>
    <row r="111" spans="1:16" x14ac:dyDescent="0.35">
      <c r="A111" s="18">
        <v>110</v>
      </c>
      <c r="B111" s="18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3" t="s">
        <v>252</v>
      </c>
      <c r="I111" s="25">
        <v>92000</v>
      </c>
      <c r="J111" s="21" t="s">
        <v>61</v>
      </c>
      <c r="K111" s="21" t="s">
        <v>66</v>
      </c>
      <c r="L111" s="21" t="s">
        <v>62</v>
      </c>
      <c r="M111" s="25">
        <v>90000</v>
      </c>
      <c r="N111" s="25">
        <v>90000</v>
      </c>
      <c r="O111" s="21" t="s">
        <v>251</v>
      </c>
      <c r="P111" s="19">
        <v>68039048433</v>
      </c>
    </row>
    <row r="112" spans="1:16" x14ac:dyDescent="0.35">
      <c r="A112" s="18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3" t="s">
        <v>253</v>
      </c>
      <c r="I112" s="25">
        <v>191600</v>
      </c>
      <c r="J112" s="21" t="s">
        <v>269</v>
      </c>
      <c r="K112" s="21" t="s">
        <v>66</v>
      </c>
      <c r="L112" s="21" t="s">
        <v>62</v>
      </c>
      <c r="M112" s="25">
        <v>142685.5</v>
      </c>
      <c r="N112" s="25">
        <v>142000</v>
      </c>
      <c r="O112" s="21" t="s">
        <v>152</v>
      </c>
      <c r="P112" s="19" t="s">
        <v>254</v>
      </c>
    </row>
    <row r="113" spans="1:16" x14ac:dyDescent="0.35">
      <c r="A113" s="18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3" t="s">
        <v>253</v>
      </c>
      <c r="I113" s="25">
        <v>232500</v>
      </c>
      <c r="J113" s="21" t="s">
        <v>269</v>
      </c>
      <c r="K113" s="21" t="s">
        <v>66</v>
      </c>
      <c r="L113" s="21" t="s">
        <v>62</v>
      </c>
      <c r="M113" s="25">
        <v>176245.64</v>
      </c>
      <c r="N113" s="25">
        <v>176000</v>
      </c>
      <c r="O113" s="21" t="s">
        <v>152</v>
      </c>
      <c r="P113" s="19" t="s">
        <v>255</v>
      </c>
    </row>
    <row r="114" spans="1:16" x14ac:dyDescent="0.35">
      <c r="A114" s="18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3" t="s">
        <v>256</v>
      </c>
      <c r="I114" s="25">
        <v>497700</v>
      </c>
      <c r="J114" s="21" t="s">
        <v>269</v>
      </c>
      <c r="K114" s="21" t="s">
        <v>66</v>
      </c>
      <c r="L114" s="21" t="s">
        <v>62</v>
      </c>
      <c r="M114" s="25">
        <v>466707.7</v>
      </c>
      <c r="N114" s="25">
        <v>466000</v>
      </c>
      <c r="O114" s="21" t="s">
        <v>152</v>
      </c>
      <c r="P114" s="19" t="s">
        <v>257</v>
      </c>
    </row>
    <row r="115" spans="1:16" x14ac:dyDescent="0.35">
      <c r="A115" s="18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3" t="s">
        <v>256</v>
      </c>
      <c r="I115" s="25">
        <v>152000</v>
      </c>
      <c r="J115" s="21" t="s">
        <v>269</v>
      </c>
      <c r="K115" s="21" t="s">
        <v>66</v>
      </c>
      <c r="L115" s="21" t="s">
        <v>62</v>
      </c>
      <c r="M115" s="25">
        <v>138310.94</v>
      </c>
      <c r="N115" s="25">
        <v>138000</v>
      </c>
      <c r="O115" s="21" t="s">
        <v>152</v>
      </c>
      <c r="P115" s="19" t="s">
        <v>258</v>
      </c>
    </row>
    <row r="116" spans="1:16" x14ac:dyDescent="0.35">
      <c r="A116" s="18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3" t="s">
        <v>259</v>
      </c>
      <c r="I116" s="25">
        <v>272500</v>
      </c>
      <c r="J116" s="21" t="s">
        <v>269</v>
      </c>
      <c r="K116" s="21" t="s">
        <v>66</v>
      </c>
      <c r="L116" s="21" t="s">
        <v>62</v>
      </c>
      <c r="M116" s="25">
        <v>255118.5</v>
      </c>
      <c r="N116" s="25">
        <v>255000</v>
      </c>
      <c r="O116" s="21" t="s">
        <v>233</v>
      </c>
      <c r="P116" s="19" t="s">
        <v>260</v>
      </c>
    </row>
    <row r="117" spans="1:16" x14ac:dyDescent="0.35">
      <c r="A117" s="18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3" t="s">
        <v>259</v>
      </c>
      <c r="I117" s="25">
        <v>398900</v>
      </c>
      <c r="J117" s="21" t="s">
        <v>269</v>
      </c>
      <c r="K117" s="21" t="s">
        <v>66</v>
      </c>
      <c r="L117" s="21" t="s">
        <v>62</v>
      </c>
      <c r="M117" s="25">
        <v>368407.77</v>
      </c>
      <c r="N117" s="25">
        <v>368000</v>
      </c>
      <c r="O117" s="21" t="s">
        <v>152</v>
      </c>
      <c r="P117" s="19">
        <v>67129202553</v>
      </c>
    </row>
    <row r="118" spans="1:16" x14ac:dyDescent="0.35">
      <c r="A118" s="18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34" t="s">
        <v>274</v>
      </c>
      <c r="I118" s="25">
        <v>498000</v>
      </c>
      <c r="J118" s="21" t="s">
        <v>269</v>
      </c>
      <c r="K118" s="21" t="s">
        <v>268</v>
      </c>
      <c r="L118" s="21" t="s">
        <v>62</v>
      </c>
      <c r="M118" s="25">
        <v>475287.95</v>
      </c>
      <c r="N118" s="25">
        <v>475000</v>
      </c>
      <c r="O118" s="21" t="s">
        <v>261</v>
      </c>
      <c r="P118" s="19" t="s">
        <v>262</v>
      </c>
    </row>
    <row r="119" spans="1:16" x14ac:dyDescent="0.35">
      <c r="A119" s="18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3" t="s">
        <v>263</v>
      </c>
      <c r="I119" s="25">
        <v>634900</v>
      </c>
      <c r="J119" s="21" t="s">
        <v>269</v>
      </c>
      <c r="K119" s="21" t="s">
        <v>268</v>
      </c>
      <c r="L119" s="21" t="s">
        <v>62</v>
      </c>
      <c r="M119" s="25">
        <v>693785.86</v>
      </c>
      <c r="N119" s="25">
        <v>634900</v>
      </c>
      <c r="O119" s="21" t="s">
        <v>264</v>
      </c>
      <c r="P119" s="19" t="s">
        <v>265</v>
      </c>
    </row>
    <row r="120" spans="1:16" x14ac:dyDescent="0.35">
      <c r="A120" s="18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3" t="s">
        <v>266</v>
      </c>
      <c r="I120" s="25">
        <v>218000</v>
      </c>
      <c r="J120" s="21" t="s">
        <v>269</v>
      </c>
      <c r="K120" s="21" t="s">
        <v>66</v>
      </c>
      <c r="L120" s="21" t="s">
        <v>62</v>
      </c>
      <c r="M120" s="25">
        <v>243913.07</v>
      </c>
      <c r="N120" s="25">
        <v>218000</v>
      </c>
      <c r="O120" s="21" t="s">
        <v>264</v>
      </c>
      <c r="P120" s="19" t="s">
        <v>267</v>
      </c>
    </row>
    <row r="121" spans="1:16" x14ac:dyDescent="0.35">
      <c r="A121" s="18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3" t="s">
        <v>270</v>
      </c>
      <c r="I121" s="25">
        <v>4162000</v>
      </c>
      <c r="J121" s="21" t="s">
        <v>269</v>
      </c>
      <c r="K121" s="21" t="s">
        <v>268</v>
      </c>
      <c r="L121" s="21" t="s">
        <v>271</v>
      </c>
      <c r="M121" s="25">
        <v>4105878.74</v>
      </c>
      <c r="N121" s="25">
        <v>2996300</v>
      </c>
      <c r="O121" s="21" t="s">
        <v>272</v>
      </c>
      <c r="P121" s="19" t="s">
        <v>273</v>
      </c>
    </row>
  </sheetData>
  <phoneticPr fontId="13" type="noConversion"/>
  <dataValidations count="2">
    <dataValidation type="list" allowBlank="1" showInputMessage="1" showErrorMessage="1" sqref="K3:K101 K104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1 L104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2025-04-08T06:52:00Z</dcterms:modified>
</cp:coreProperties>
</file>